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86581\Desktop\"/>
    </mc:Choice>
  </mc:AlternateContent>
  <xr:revisionPtr revIDLastSave="0" documentId="13_ncr:1_{BCC594F0-0582-417F-9DD7-944AA074CF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竖向排列" sheetId="5" r:id="rId1"/>
    <sheet name="拼音表" sheetId="3" r:id="rId2"/>
  </sheets>
  <definedNames>
    <definedName name="ExternalData_1" localSheetId="0" hidden="1">竖向排列!$A$1:$A$407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5" l="1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2EDBD1-0127-4146-A4B5-D4432D3C45F6}" keepAlive="1" name="查询 - 表1" description="与工作簿中“表1”查询的连接。" type="5" refreshedVersion="0" background="1">
    <dbPr connection="Provider=Microsoft.Mashup.OleDb.1;Data Source=$Workbook$;Location=表1;Extended Properties=&quot;&quot;" command="SELECT * FROM [表1]"/>
  </connection>
  <connection id="2" xr16:uid="{6B75A233-B5DB-4009-85BD-683AD6980603}" keepAlive="1" name="查询 - 表5" description="与工作簿中“表5”查询的连接。" type="5" refreshedVersion="8" background="1" saveData="1">
    <dbPr connection="Provider=Microsoft.Mashup.OleDb.1;Data Source=$Workbook$;Location=表5;Extended Properties=&quot;&quot;" command="SELECT * FROM [表5]"/>
  </connection>
</connections>
</file>

<file path=xl/sharedStrings.xml><?xml version="1.0" encoding="utf-8"?>
<sst xmlns="http://schemas.openxmlformats.org/spreadsheetml/2006/main" count="1280" uniqueCount="459">
  <si>
    <t>o</t>
  </si>
  <si>
    <t>e</t>
  </si>
  <si>
    <t>-i</t>
  </si>
  <si>
    <t>er</t>
  </si>
  <si>
    <t>ei</t>
  </si>
  <si>
    <t>ou</t>
  </si>
  <si>
    <t>en</t>
  </si>
  <si>
    <t>enɡ</t>
  </si>
  <si>
    <t>onɡ</t>
  </si>
  <si>
    <t>i</t>
  </si>
  <si>
    <t>ie</t>
  </si>
  <si>
    <t>iao</t>
  </si>
  <si>
    <t>iou</t>
  </si>
  <si>
    <t>in</t>
  </si>
  <si>
    <t>inɡ</t>
  </si>
  <si>
    <t>iong</t>
  </si>
  <si>
    <t>u</t>
  </si>
  <si>
    <t>uo</t>
  </si>
  <si>
    <t>uei</t>
  </si>
  <si>
    <t>uen</t>
  </si>
  <si>
    <t>uenɡ</t>
  </si>
  <si>
    <t>ü</t>
  </si>
  <si>
    <t>üe</t>
  </si>
  <si>
    <t>ün</t>
  </si>
  <si>
    <t>b</t>
  </si>
  <si>
    <t>bo</t>
  </si>
  <si>
    <t>bei</t>
  </si>
  <si>
    <t>ben</t>
  </si>
  <si>
    <t>benɡ</t>
  </si>
  <si>
    <t>bi</t>
  </si>
  <si>
    <t>bie</t>
  </si>
  <si>
    <t>biao</t>
  </si>
  <si>
    <t>bin</t>
  </si>
  <si>
    <t>binɡ</t>
  </si>
  <si>
    <t>bu</t>
  </si>
  <si>
    <t>p</t>
  </si>
  <si>
    <t>po</t>
  </si>
  <si>
    <t>pei</t>
  </si>
  <si>
    <t>pou</t>
  </si>
  <si>
    <t>pen</t>
  </si>
  <si>
    <t>penɡ</t>
  </si>
  <si>
    <t>pi</t>
  </si>
  <si>
    <t>pie</t>
  </si>
  <si>
    <t>piao</t>
  </si>
  <si>
    <t>pin</t>
  </si>
  <si>
    <t>pinɡ</t>
  </si>
  <si>
    <t>pu</t>
  </si>
  <si>
    <t>m</t>
  </si>
  <si>
    <t>mo</t>
  </si>
  <si>
    <t>mei</t>
  </si>
  <si>
    <t>mou</t>
  </si>
  <si>
    <t>men</t>
  </si>
  <si>
    <t>menɡ</t>
  </si>
  <si>
    <t>mi</t>
  </si>
  <si>
    <t>mie</t>
  </si>
  <si>
    <t>miao</t>
  </si>
  <si>
    <t>miu</t>
  </si>
  <si>
    <t>min</t>
  </si>
  <si>
    <t>minɡ</t>
  </si>
  <si>
    <t>mu</t>
  </si>
  <si>
    <t>f</t>
  </si>
  <si>
    <t>fo</t>
  </si>
  <si>
    <t>me</t>
  </si>
  <si>
    <t>fei</t>
  </si>
  <si>
    <t>fou</t>
  </si>
  <si>
    <t>fen</t>
  </si>
  <si>
    <t>fenɡ</t>
  </si>
  <si>
    <t>fu</t>
  </si>
  <si>
    <t>d</t>
  </si>
  <si>
    <t>de</t>
  </si>
  <si>
    <t>dei</t>
  </si>
  <si>
    <t>dou</t>
  </si>
  <si>
    <t>den</t>
  </si>
  <si>
    <t>denɡ</t>
  </si>
  <si>
    <t>donɡ</t>
  </si>
  <si>
    <t>di</t>
  </si>
  <si>
    <t>dia</t>
  </si>
  <si>
    <t>die</t>
  </si>
  <si>
    <t>diao</t>
  </si>
  <si>
    <t>diu</t>
  </si>
  <si>
    <t>dinɡ</t>
  </si>
  <si>
    <t>du</t>
  </si>
  <si>
    <t>duo</t>
  </si>
  <si>
    <t>dui</t>
  </si>
  <si>
    <t>dun</t>
  </si>
  <si>
    <t>t</t>
  </si>
  <si>
    <t>te</t>
  </si>
  <si>
    <t>tei</t>
  </si>
  <si>
    <t>tou</t>
  </si>
  <si>
    <t>tenɡ</t>
  </si>
  <si>
    <t>tonɡ</t>
  </si>
  <si>
    <t>ti</t>
  </si>
  <si>
    <t>tie</t>
  </si>
  <si>
    <t>tiao</t>
  </si>
  <si>
    <t>tinɡ</t>
  </si>
  <si>
    <t>tu</t>
  </si>
  <si>
    <t>tuo</t>
  </si>
  <si>
    <t>tui</t>
  </si>
  <si>
    <t>tun</t>
  </si>
  <si>
    <t>n</t>
  </si>
  <si>
    <t>ne</t>
  </si>
  <si>
    <t>nei</t>
  </si>
  <si>
    <t>nou</t>
  </si>
  <si>
    <t>nen</t>
  </si>
  <si>
    <t>nenɡ</t>
  </si>
  <si>
    <t>nonɡ</t>
  </si>
  <si>
    <t>ni</t>
  </si>
  <si>
    <t>nie</t>
  </si>
  <si>
    <t>niao</t>
  </si>
  <si>
    <t>niu</t>
  </si>
  <si>
    <t>nin</t>
  </si>
  <si>
    <t>ninɡ</t>
  </si>
  <si>
    <t>nu</t>
  </si>
  <si>
    <t>nuo</t>
  </si>
  <si>
    <t>nü</t>
  </si>
  <si>
    <t>nüe</t>
  </si>
  <si>
    <t>l</t>
  </si>
  <si>
    <t>le</t>
  </si>
  <si>
    <t>lei</t>
  </si>
  <si>
    <t>lou</t>
  </si>
  <si>
    <t>lenɡ</t>
  </si>
  <si>
    <t>lonɡ</t>
  </si>
  <si>
    <t>li</t>
  </si>
  <si>
    <t>lia</t>
  </si>
  <si>
    <t>lie</t>
  </si>
  <si>
    <t>liao</t>
  </si>
  <si>
    <t>liu</t>
  </si>
  <si>
    <t>lin</t>
  </si>
  <si>
    <t>linɡ</t>
  </si>
  <si>
    <t>lu</t>
  </si>
  <si>
    <t>luo</t>
  </si>
  <si>
    <t>lun</t>
  </si>
  <si>
    <t>lü</t>
  </si>
  <si>
    <t>lüe</t>
  </si>
  <si>
    <t>ɡ</t>
  </si>
  <si>
    <t>ɡe</t>
  </si>
  <si>
    <t>ɡei</t>
  </si>
  <si>
    <t>ɡou</t>
  </si>
  <si>
    <t>ɡen</t>
  </si>
  <si>
    <t>ɡenɡ</t>
  </si>
  <si>
    <t>ɡonɡ</t>
  </si>
  <si>
    <t>ɡu</t>
  </si>
  <si>
    <t>guo</t>
  </si>
  <si>
    <t>ɡui</t>
  </si>
  <si>
    <t>ɡun</t>
  </si>
  <si>
    <t>k</t>
  </si>
  <si>
    <t>ke</t>
  </si>
  <si>
    <t>kou</t>
  </si>
  <si>
    <t>ken</t>
  </si>
  <si>
    <t>kenɡ</t>
  </si>
  <si>
    <t>konɡ</t>
  </si>
  <si>
    <t>ku</t>
  </si>
  <si>
    <t>kuo</t>
  </si>
  <si>
    <t>kui</t>
  </si>
  <si>
    <t>kun</t>
  </si>
  <si>
    <t>h</t>
  </si>
  <si>
    <t>he</t>
  </si>
  <si>
    <t>hei</t>
  </si>
  <si>
    <t>hou</t>
  </si>
  <si>
    <t>hen</t>
  </si>
  <si>
    <t>henɡ</t>
  </si>
  <si>
    <t>honɡ</t>
  </si>
  <si>
    <t>hu</t>
  </si>
  <si>
    <t>huo</t>
  </si>
  <si>
    <t>hui</t>
  </si>
  <si>
    <t>hun</t>
  </si>
  <si>
    <t>j</t>
  </si>
  <si>
    <t>ji</t>
  </si>
  <si>
    <t>jie</t>
  </si>
  <si>
    <t>jiao</t>
  </si>
  <si>
    <t>jiu</t>
  </si>
  <si>
    <t>jin</t>
  </si>
  <si>
    <t>jinɡ</t>
  </si>
  <si>
    <t>jiong</t>
  </si>
  <si>
    <t>ju</t>
  </si>
  <si>
    <t>jue</t>
  </si>
  <si>
    <t>jun</t>
  </si>
  <si>
    <t>q</t>
  </si>
  <si>
    <t>qi</t>
  </si>
  <si>
    <t>qie</t>
  </si>
  <si>
    <t>qiao</t>
  </si>
  <si>
    <t>qiu</t>
  </si>
  <si>
    <t>qin</t>
  </si>
  <si>
    <t>qinɡ</t>
  </si>
  <si>
    <t>qiong</t>
  </si>
  <si>
    <t>qu</t>
  </si>
  <si>
    <t>que</t>
  </si>
  <si>
    <t>qun</t>
  </si>
  <si>
    <t>x</t>
  </si>
  <si>
    <t>xi</t>
  </si>
  <si>
    <t>xia</t>
  </si>
  <si>
    <t>xie</t>
  </si>
  <si>
    <t>xiao</t>
  </si>
  <si>
    <t>xiu</t>
  </si>
  <si>
    <t>xin</t>
  </si>
  <si>
    <t>xinɡ</t>
  </si>
  <si>
    <t>xiong</t>
  </si>
  <si>
    <t>xu</t>
  </si>
  <si>
    <t>xue</t>
  </si>
  <si>
    <t>xun</t>
  </si>
  <si>
    <t>zh</t>
  </si>
  <si>
    <t>zhe</t>
  </si>
  <si>
    <t>zhi</t>
  </si>
  <si>
    <t>zhei</t>
  </si>
  <si>
    <t>zhou</t>
  </si>
  <si>
    <t>zhen</t>
  </si>
  <si>
    <t>zhenɡ</t>
  </si>
  <si>
    <t>zhonɡ</t>
  </si>
  <si>
    <t>zhu</t>
  </si>
  <si>
    <t>zhuo</t>
  </si>
  <si>
    <t>zhui</t>
  </si>
  <si>
    <t>zhun</t>
  </si>
  <si>
    <t>ch</t>
  </si>
  <si>
    <t>che</t>
  </si>
  <si>
    <t>chi</t>
  </si>
  <si>
    <t>chou</t>
  </si>
  <si>
    <t>chen</t>
  </si>
  <si>
    <t>chenɡ</t>
  </si>
  <si>
    <t>chonɡ</t>
  </si>
  <si>
    <t>chu</t>
  </si>
  <si>
    <t>chuo</t>
  </si>
  <si>
    <t>chui</t>
  </si>
  <si>
    <t>chun</t>
  </si>
  <si>
    <t>sh</t>
  </si>
  <si>
    <t>she</t>
  </si>
  <si>
    <t>shi</t>
  </si>
  <si>
    <t>shei</t>
  </si>
  <si>
    <t>shou</t>
  </si>
  <si>
    <t>shen</t>
  </si>
  <si>
    <t>shenɡ</t>
  </si>
  <si>
    <t>shu</t>
  </si>
  <si>
    <t>shuo</t>
  </si>
  <si>
    <t>shui</t>
  </si>
  <si>
    <t>shun</t>
  </si>
  <si>
    <t>r</t>
  </si>
  <si>
    <t>re</t>
  </si>
  <si>
    <t>ri</t>
  </si>
  <si>
    <t>rou</t>
  </si>
  <si>
    <t>ren</t>
  </si>
  <si>
    <t>renɡ</t>
  </si>
  <si>
    <t>ronɡ</t>
  </si>
  <si>
    <t>ru</t>
  </si>
  <si>
    <t>ruo</t>
  </si>
  <si>
    <t>rui</t>
  </si>
  <si>
    <t>run</t>
  </si>
  <si>
    <t>z</t>
  </si>
  <si>
    <t>ze</t>
  </si>
  <si>
    <t>zi</t>
  </si>
  <si>
    <t>zei</t>
  </si>
  <si>
    <t>zou</t>
  </si>
  <si>
    <t>zen</t>
  </si>
  <si>
    <t>zenɡ</t>
  </si>
  <si>
    <t>zonɡ</t>
  </si>
  <si>
    <t>zu</t>
  </si>
  <si>
    <t>zuo</t>
  </si>
  <si>
    <t>zui</t>
  </si>
  <si>
    <t>zun</t>
  </si>
  <si>
    <t>c</t>
  </si>
  <si>
    <t>ce</t>
  </si>
  <si>
    <t>ci</t>
  </si>
  <si>
    <t>cou</t>
  </si>
  <si>
    <t>cen</t>
  </si>
  <si>
    <t>cenɡ</t>
  </si>
  <si>
    <t>conɡ</t>
  </si>
  <si>
    <t>cu</t>
  </si>
  <si>
    <t>cuo</t>
  </si>
  <si>
    <t>cui</t>
  </si>
  <si>
    <t>cun</t>
  </si>
  <si>
    <t>s</t>
  </si>
  <si>
    <t>se</t>
  </si>
  <si>
    <t>si</t>
  </si>
  <si>
    <t>sou</t>
  </si>
  <si>
    <t>sen</t>
  </si>
  <si>
    <t>senɡ</t>
  </si>
  <si>
    <t>sonɡ</t>
  </si>
  <si>
    <t>su</t>
  </si>
  <si>
    <t>suo</t>
  </si>
  <si>
    <t>sui</t>
  </si>
  <si>
    <t>sun</t>
  </si>
  <si>
    <t>yi</t>
  </si>
  <si>
    <t>ye</t>
  </si>
  <si>
    <t>you</t>
  </si>
  <si>
    <t>yin</t>
  </si>
  <si>
    <t>yinɡ</t>
  </si>
  <si>
    <t>yonɡ</t>
  </si>
  <si>
    <t>wu</t>
  </si>
  <si>
    <t>wo</t>
  </si>
  <si>
    <t>wei</t>
  </si>
  <si>
    <t>wen</t>
  </si>
  <si>
    <t>wenɡ</t>
  </si>
  <si>
    <t>yu</t>
  </si>
  <si>
    <t>yue</t>
  </si>
  <si>
    <t>yun</t>
  </si>
  <si>
    <t>ba</t>
  </si>
  <si>
    <t>bai</t>
  </si>
  <si>
    <t>bao</t>
  </si>
  <si>
    <t>ban</t>
  </si>
  <si>
    <t>banɡ</t>
  </si>
  <si>
    <t>bian</t>
  </si>
  <si>
    <t>pa</t>
  </si>
  <si>
    <t>pai</t>
  </si>
  <si>
    <t>pao</t>
  </si>
  <si>
    <t>pan</t>
  </si>
  <si>
    <t>panɡ</t>
  </si>
  <si>
    <t>pian</t>
  </si>
  <si>
    <t>ma</t>
  </si>
  <si>
    <t>mai</t>
  </si>
  <si>
    <t>mao</t>
  </si>
  <si>
    <t>man</t>
  </si>
  <si>
    <t>manɡ</t>
  </si>
  <si>
    <t>mian</t>
  </si>
  <si>
    <t>fa</t>
  </si>
  <si>
    <t>fan</t>
  </si>
  <si>
    <t>fanɡ</t>
  </si>
  <si>
    <t>da</t>
  </si>
  <si>
    <t>dai</t>
  </si>
  <si>
    <t>dao</t>
  </si>
  <si>
    <t>dan</t>
  </si>
  <si>
    <t>danɡ</t>
  </si>
  <si>
    <t>dian</t>
  </si>
  <si>
    <t>duan</t>
  </si>
  <si>
    <t>ta</t>
  </si>
  <si>
    <t>tai</t>
  </si>
  <si>
    <t>tao</t>
  </si>
  <si>
    <t>tan</t>
  </si>
  <si>
    <t>tanɡ</t>
  </si>
  <si>
    <t>tian</t>
  </si>
  <si>
    <t>tuan</t>
  </si>
  <si>
    <t>na</t>
  </si>
  <si>
    <t>nai</t>
  </si>
  <si>
    <t>nao</t>
  </si>
  <si>
    <t>nan</t>
  </si>
  <si>
    <t>nanɡ</t>
  </si>
  <si>
    <t>nian</t>
  </si>
  <si>
    <t>nianɡ</t>
  </si>
  <si>
    <t>nuan</t>
  </si>
  <si>
    <t>la</t>
  </si>
  <si>
    <t>lai</t>
  </si>
  <si>
    <t>lao</t>
  </si>
  <si>
    <t>lan</t>
  </si>
  <si>
    <t>lanɡ</t>
  </si>
  <si>
    <t>lian</t>
  </si>
  <si>
    <t>lianɡ</t>
  </si>
  <si>
    <t>luan</t>
  </si>
  <si>
    <t>ɡa</t>
  </si>
  <si>
    <t>ɡai</t>
  </si>
  <si>
    <t>ɡao</t>
  </si>
  <si>
    <t>ɡan</t>
  </si>
  <si>
    <t>ɡanɡ</t>
  </si>
  <si>
    <t>ɡua</t>
  </si>
  <si>
    <t>ɡuai</t>
  </si>
  <si>
    <t>ɡuan</t>
  </si>
  <si>
    <t>ɡuanɡ</t>
  </si>
  <si>
    <t>ka</t>
  </si>
  <si>
    <t>kai</t>
  </si>
  <si>
    <t>kao</t>
  </si>
  <si>
    <t>kan</t>
  </si>
  <si>
    <t>kanɡ</t>
  </si>
  <si>
    <t>kua</t>
  </si>
  <si>
    <t>kuai</t>
  </si>
  <si>
    <t>kuan</t>
  </si>
  <si>
    <t>kuanɡ</t>
  </si>
  <si>
    <t>ha</t>
  </si>
  <si>
    <t>hai</t>
  </si>
  <si>
    <t>hao</t>
  </si>
  <si>
    <t>han</t>
  </si>
  <si>
    <t>hanɡ</t>
  </si>
  <si>
    <t>hua</t>
  </si>
  <si>
    <t>huai</t>
  </si>
  <si>
    <t>huan</t>
  </si>
  <si>
    <t>huanɡ</t>
  </si>
  <si>
    <t>jia</t>
  </si>
  <si>
    <t>jian</t>
  </si>
  <si>
    <t>jianɡ</t>
  </si>
  <si>
    <t>juan</t>
  </si>
  <si>
    <t>qia</t>
  </si>
  <si>
    <t>qian</t>
  </si>
  <si>
    <t>qianɡ</t>
  </si>
  <si>
    <t>quan</t>
  </si>
  <si>
    <t>xian</t>
  </si>
  <si>
    <t>xianɡ</t>
  </si>
  <si>
    <t>xuan</t>
  </si>
  <si>
    <t>zha</t>
  </si>
  <si>
    <t>zhai</t>
  </si>
  <si>
    <t>zhao</t>
  </si>
  <si>
    <t>zhan</t>
  </si>
  <si>
    <t>zhanɡ</t>
  </si>
  <si>
    <t>zhua</t>
  </si>
  <si>
    <t>zhuai</t>
  </si>
  <si>
    <t>zhuan</t>
  </si>
  <si>
    <t>zhuanɡ</t>
  </si>
  <si>
    <t>cha</t>
  </si>
  <si>
    <t>chai</t>
  </si>
  <si>
    <t>chao</t>
  </si>
  <si>
    <t>chan</t>
  </si>
  <si>
    <t>chanɡ</t>
  </si>
  <si>
    <t>chuai</t>
  </si>
  <si>
    <t>chuan</t>
  </si>
  <si>
    <t>chuanɡ</t>
  </si>
  <si>
    <t>sha</t>
  </si>
  <si>
    <t>shai</t>
  </si>
  <si>
    <t>shao</t>
  </si>
  <si>
    <t>shan</t>
  </si>
  <si>
    <t>shanɡ</t>
  </si>
  <si>
    <t>shua</t>
  </si>
  <si>
    <t>shuai</t>
  </si>
  <si>
    <t>shuan</t>
  </si>
  <si>
    <t>shuanɡ</t>
  </si>
  <si>
    <t>rao</t>
  </si>
  <si>
    <t>ran</t>
  </si>
  <si>
    <t>ranɡ</t>
  </si>
  <si>
    <t>ruan</t>
  </si>
  <si>
    <t>za</t>
  </si>
  <si>
    <t>zai</t>
  </si>
  <si>
    <t>zao</t>
  </si>
  <si>
    <t>zan</t>
  </si>
  <si>
    <t>zanɡ</t>
  </si>
  <si>
    <t>zuan</t>
  </si>
  <si>
    <t>ca</t>
  </si>
  <si>
    <t>cai</t>
  </si>
  <si>
    <t>cao</t>
  </si>
  <si>
    <t>can</t>
  </si>
  <si>
    <t>canɡ</t>
  </si>
  <si>
    <t>cuan</t>
  </si>
  <si>
    <t>sa</t>
  </si>
  <si>
    <t>sai</t>
  </si>
  <si>
    <t>sao</t>
  </si>
  <si>
    <t>san</t>
  </si>
  <si>
    <t>sanɡ</t>
  </si>
  <si>
    <t>suan</t>
  </si>
  <si>
    <t>a</t>
  </si>
  <si>
    <t>ai</t>
  </si>
  <si>
    <t>ao</t>
  </si>
  <si>
    <t>an</t>
  </si>
  <si>
    <t>anɡ</t>
  </si>
  <si>
    <t>ya</t>
  </si>
  <si>
    <t>yao</t>
  </si>
  <si>
    <t>yan</t>
  </si>
  <si>
    <t>yanɡ</t>
  </si>
  <si>
    <t>wa</t>
  </si>
  <si>
    <t>wai</t>
  </si>
  <si>
    <t>wan</t>
  </si>
  <si>
    <t>wanɡ</t>
  </si>
  <si>
    <t>yuan</t>
  </si>
  <si>
    <t>值</t>
  </si>
  <si>
    <t>列1</t>
    <phoneticPr fontId="4" type="noConversion"/>
  </si>
  <si>
    <t>列2</t>
    <phoneticPr fontId="4" type="noConversion"/>
  </si>
  <si>
    <t>nue</t>
  </si>
  <si>
    <t>lue</t>
  </si>
  <si>
    <t>yun</t>
    <phoneticPr fontId="4" type="noConversion"/>
  </si>
  <si>
    <t>ia</t>
  </si>
  <si>
    <t>ian</t>
  </si>
  <si>
    <t>ianɡ</t>
  </si>
  <si>
    <t>ua</t>
  </si>
  <si>
    <t>uai</t>
  </si>
  <si>
    <t>uan</t>
  </si>
  <si>
    <t>uanɡ</t>
  </si>
  <si>
    <t>üan</t>
  </si>
  <si>
    <t>更改B列，或者直接复制B列的数据就行了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</si>
</sst>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F79D"/>
        <bgColor indexed="64"/>
      </patternFill>
    </fill>
  </fills>
  <borders count="2">
    <border>
      <left/>
      <right/>
      <top/>
      <bottom/>
      <diagonal/>
    </border>
    <border>
      <left style="medium">
        <color rgb="FFD99795"/>
      </left>
      <right style="medium">
        <color rgb="FFD99795"/>
      </right>
      <top style="medium">
        <color rgb="FFD99795"/>
      </top>
      <bottom style="medium">
        <color rgb="FFD99795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4" borderId="1" xfId="0" applyFont="1" applyFill="1" applyBorder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2D900531-BD2C-4C7D-8EA2-06CB253DF9AA}" autoFormatId="16" applyNumberFormats="0" applyBorderFormats="0" applyFontFormats="0" applyPatternFormats="0" applyAlignmentFormats="0" applyWidthHeightFormats="0">
  <queryTableRefresh nextId="7" unboundColumnsRight="3">
    <queryTableFields count="4">
      <queryTableField id="3" name="值" tableColumnId="3"/>
      <queryTableField id="4" dataBound="0" tableColumnId="4"/>
      <queryTableField id="5" dataBound="0" tableColumnId="5"/>
      <queryTableField id="6" dataBound="0" tableColumnId="6"/>
    </queryTableFields>
    <queryTableDeletedFields count="2">
      <deletedField name="列1"/>
      <deletedField name="属性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AD9415B-F837-4558-9A6E-A8EFED403818}" name="表5_" displayName="表5_" ref="A1:D407" tableType="queryTable" totalsRowShown="0">
  <autoFilter ref="A1:D407" xr:uid="{4AD9415B-F837-4558-9A6E-A8EFED403818}"/>
  <tableColumns count="4">
    <tableColumn id="3" xr3:uid="{83FFBB6D-C579-4B8F-AE43-613AB375000F}" uniqueName="3" name="值" queryTableFieldId="3" dataDxfId="3"/>
    <tableColumn id="4" xr3:uid="{861FDC2C-19A0-4925-B146-D67F04EEE8F9}" uniqueName="4" name="列1" queryTableFieldId="4" dataDxfId="2"/>
    <tableColumn id="5" xr3:uid="{2D033167-4641-44D9-8E01-81DB8327C527}" uniqueName="5" name="列2" queryTableFieldId="5" dataDxfId="1">
      <calculatedColumnFormula>表5_[[#This Row],[值]]&amp;表5_[[#This Row],[列1]]</calculatedColumnFormula>
    </tableColumn>
    <tableColumn id="6" xr3:uid="{9125BA01-ECE0-4ED6-8310-70A849B9857B}" uniqueName="6" name="更改B列，或者直接复制B列的数据就行了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1D86F-CB6A-49AF-892B-3CBA62D90CEF}">
  <dimension ref="A1:D407"/>
  <sheetViews>
    <sheetView tabSelected="1" workbookViewId="0">
      <selection activeCell="D10" sqref="D10"/>
    </sheetView>
  </sheetViews>
  <sheetFormatPr defaultRowHeight="14.4" x14ac:dyDescent="0.25"/>
  <cols>
    <col min="1" max="1" width="7.5546875" bestFit="1" customWidth="1"/>
    <col min="4" max="4" width="44.77734375" bestFit="1" customWidth="1"/>
  </cols>
  <sheetData>
    <row r="1" spans="1:4" x14ac:dyDescent="0.25">
      <c r="A1" t="s">
        <v>444</v>
      </c>
      <c r="B1" t="s">
        <v>445</v>
      </c>
      <c r="C1" t="s">
        <v>446</v>
      </c>
      <c r="D1" s="5" t="s">
        <v>458</v>
      </c>
    </row>
    <row r="2" spans="1:4" x14ac:dyDescent="0.25">
      <c r="A2" t="s">
        <v>293</v>
      </c>
      <c r="B2" s="5" t="s">
        <v>449</v>
      </c>
      <c r="C2" t="str">
        <f>表5_[[#This Row],[值]]&amp;表5_[[#This Row],[列1]]</f>
        <v>bayun</v>
      </c>
    </row>
    <row r="3" spans="1:4" x14ac:dyDescent="0.25">
      <c r="A3" t="s">
        <v>25</v>
      </c>
      <c r="B3" s="5" t="s">
        <v>449</v>
      </c>
      <c r="C3" t="str">
        <f>表5_[[#This Row],[值]]&amp;表5_[[#This Row],[列1]]</f>
        <v>boyun</v>
      </c>
    </row>
    <row r="4" spans="1:4" x14ac:dyDescent="0.25">
      <c r="A4" t="s">
        <v>294</v>
      </c>
      <c r="B4" s="5" t="s">
        <v>449</v>
      </c>
      <c r="C4" t="str">
        <f>表5_[[#This Row],[值]]&amp;表5_[[#This Row],[列1]]</f>
        <v>baiyun</v>
      </c>
    </row>
    <row r="5" spans="1:4" x14ac:dyDescent="0.25">
      <c r="A5" t="s">
        <v>26</v>
      </c>
      <c r="B5" s="5" t="s">
        <v>449</v>
      </c>
      <c r="C5" t="str">
        <f>表5_[[#This Row],[值]]&amp;表5_[[#This Row],[列1]]</f>
        <v>beiyun</v>
      </c>
    </row>
    <row r="6" spans="1:4" x14ac:dyDescent="0.25">
      <c r="A6" t="s">
        <v>295</v>
      </c>
      <c r="B6" s="5" t="s">
        <v>449</v>
      </c>
      <c r="C6" t="str">
        <f>表5_[[#This Row],[值]]&amp;表5_[[#This Row],[列1]]</f>
        <v>baoyun</v>
      </c>
    </row>
    <row r="7" spans="1:4" x14ac:dyDescent="0.25">
      <c r="A7" t="s">
        <v>296</v>
      </c>
      <c r="B7" s="5" t="s">
        <v>449</v>
      </c>
      <c r="C7" t="str">
        <f>表5_[[#This Row],[值]]&amp;表5_[[#This Row],[列1]]</f>
        <v>banyun</v>
      </c>
    </row>
    <row r="8" spans="1:4" x14ac:dyDescent="0.25">
      <c r="A8" t="s">
        <v>27</v>
      </c>
      <c r="B8" s="5" t="s">
        <v>449</v>
      </c>
      <c r="C8" t="str">
        <f>表5_[[#This Row],[值]]&amp;表5_[[#This Row],[列1]]</f>
        <v>benyun</v>
      </c>
    </row>
    <row r="9" spans="1:4" x14ac:dyDescent="0.25">
      <c r="A9" t="s">
        <v>297</v>
      </c>
      <c r="B9" s="5" t="s">
        <v>449</v>
      </c>
      <c r="C9" t="str">
        <f>表5_[[#This Row],[值]]&amp;表5_[[#This Row],[列1]]</f>
        <v>banɡyun</v>
      </c>
    </row>
    <row r="10" spans="1:4" x14ac:dyDescent="0.25">
      <c r="A10" t="s">
        <v>28</v>
      </c>
      <c r="B10" s="5" t="s">
        <v>449</v>
      </c>
      <c r="C10" t="str">
        <f>表5_[[#This Row],[值]]&amp;表5_[[#This Row],[列1]]</f>
        <v>benɡyun</v>
      </c>
    </row>
    <row r="11" spans="1:4" x14ac:dyDescent="0.25">
      <c r="A11" t="s">
        <v>29</v>
      </c>
      <c r="B11" s="5" t="s">
        <v>449</v>
      </c>
      <c r="C11" t="str">
        <f>表5_[[#This Row],[值]]&amp;表5_[[#This Row],[列1]]</f>
        <v>biyun</v>
      </c>
    </row>
    <row r="12" spans="1:4" x14ac:dyDescent="0.25">
      <c r="A12" t="s">
        <v>30</v>
      </c>
      <c r="B12" s="5" t="s">
        <v>449</v>
      </c>
      <c r="C12" t="str">
        <f>表5_[[#This Row],[值]]&amp;表5_[[#This Row],[列1]]</f>
        <v>bieyun</v>
      </c>
    </row>
    <row r="13" spans="1:4" x14ac:dyDescent="0.25">
      <c r="A13" t="s">
        <v>31</v>
      </c>
      <c r="B13" s="5" t="s">
        <v>449</v>
      </c>
      <c r="C13" t="str">
        <f>表5_[[#This Row],[值]]&amp;表5_[[#This Row],[列1]]</f>
        <v>biaoyun</v>
      </c>
    </row>
    <row r="14" spans="1:4" x14ac:dyDescent="0.25">
      <c r="A14" t="s">
        <v>298</v>
      </c>
      <c r="B14" s="5" t="s">
        <v>449</v>
      </c>
      <c r="C14" t="str">
        <f>表5_[[#This Row],[值]]&amp;表5_[[#This Row],[列1]]</f>
        <v>bianyun</v>
      </c>
    </row>
    <row r="15" spans="1:4" x14ac:dyDescent="0.25">
      <c r="A15" t="s">
        <v>32</v>
      </c>
      <c r="B15" s="5" t="s">
        <v>449</v>
      </c>
      <c r="C15" t="str">
        <f>表5_[[#This Row],[值]]&amp;表5_[[#This Row],[列1]]</f>
        <v>binyun</v>
      </c>
    </row>
    <row r="16" spans="1:4" x14ac:dyDescent="0.25">
      <c r="A16" t="s">
        <v>33</v>
      </c>
      <c r="B16" s="5" t="s">
        <v>449</v>
      </c>
      <c r="C16" t="str">
        <f>表5_[[#This Row],[值]]&amp;表5_[[#This Row],[列1]]</f>
        <v>binɡyun</v>
      </c>
    </row>
    <row r="17" spans="1:3" x14ac:dyDescent="0.25">
      <c r="A17" t="s">
        <v>34</v>
      </c>
      <c r="B17" s="5" t="s">
        <v>449</v>
      </c>
      <c r="C17" t="str">
        <f>表5_[[#This Row],[值]]&amp;表5_[[#This Row],[列1]]</f>
        <v>buyun</v>
      </c>
    </row>
    <row r="18" spans="1:3" x14ac:dyDescent="0.25">
      <c r="A18" t="s">
        <v>299</v>
      </c>
      <c r="B18" s="5" t="s">
        <v>449</v>
      </c>
      <c r="C18" t="str">
        <f>表5_[[#This Row],[值]]&amp;表5_[[#This Row],[列1]]</f>
        <v>payun</v>
      </c>
    </row>
    <row r="19" spans="1:3" x14ac:dyDescent="0.25">
      <c r="A19" t="s">
        <v>36</v>
      </c>
      <c r="B19" s="5" t="s">
        <v>449</v>
      </c>
      <c r="C19" t="str">
        <f>表5_[[#This Row],[值]]&amp;表5_[[#This Row],[列1]]</f>
        <v>poyun</v>
      </c>
    </row>
    <row r="20" spans="1:3" x14ac:dyDescent="0.25">
      <c r="A20" t="s">
        <v>300</v>
      </c>
      <c r="B20" s="5" t="s">
        <v>449</v>
      </c>
      <c r="C20" t="str">
        <f>表5_[[#This Row],[值]]&amp;表5_[[#This Row],[列1]]</f>
        <v>paiyun</v>
      </c>
    </row>
    <row r="21" spans="1:3" x14ac:dyDescent="0.25">
      <c r="A21" t="s">
        <v>37</v>
      </c>
      <c r="B21" s="5" t="s">
        <v>449</v>
      </c>
      <c r="C21" t="str">
        <f>表5_[[#This Row],[值]]&amp;表5_[[#This Row],[列1]]</f>
        <v>peiyun</v>
      </c>
    </row>
    <row r="22" spans="1:3" x14ac:dyDescent="0.25">
      <c r="A22" t="s">
        <v>301</v>
      </c>
      <c r="B22" s="5" t="s">
        <v>449</v>
      </c>
      <c r="C22" t="str">
        <f>表5_[[#This Row],[值]]&amp;表5_[[#This Row],[列1]]</f>
        <v>paoyun</v>
      </c>
    </row>
    <row r="23" spans="1:3" x14ac:dyDescent="0.25">
      <c r="A23" t="s">
        <v>38</v>
      </c>
      <c r="B23" s="5" t="s">
        <v>449</v>
      </c>
      <c r="C23" t="str">
        <f>表5_[[#This Row],[值]]&amp;表5_[[#This Row],[列1]]</f>
        <v>pouyun</v>
      </c>
    </row>
    <row r="24" spans="1:3" x14ac:dyDescent="0.25">
      <c r="A24" t="s">
        <v>302</v>
      </c>
      <c r="B24" s="5" t="s">
        <v>449</v>
      </c>
      <c r="C24" t="str">
        <f>表5_[[#This Row],[值]]&amp;表5_[[#This Row],[列1]]</f>
        <v>panyun</v>
      </c>
    </row>
    <row r="25" spans="1:3" x14ac:dyDescent="0.25">
      <c r="A25" t="s">
        <v>39</v>
      </c>
      <c r="B25" s="5" t="s">
        <v>449</v>
      </c>
      <c r="C25" t="str">
        <f>表5_[[#This Row],[值]]&amp;表5_[[#This Row],[列1]]</f>
        <v>penyun</v>
      </c>
    </row>
    <row r="26" spans="1:3" x14ac:dyDescent="0.25">
      <c r="A26" t="s">
        <v>303</v>
      </c>
      <c r="B26" s="5" t="s">
        <v>449</v>
      </c>
      <c r="C26" t="str">
        <f>表5_[[#This Row],[值]]&amp;表5_[[#This Row],[列1]]</f>
        <v>panɡyun</v>
      </c>
    </row>
    <row r="27" spans="1:3" x14ac:dyDescent="0.25">
      <c r="A27" t="s">
        <v>40</v>
      </c>
      <c r="B27" s="5" t="s">
        <v>449</v>
      </c>
      <c r="C27" t="str">
        <f>表5_[[#This Row],[值]]&amp;表5_[[#This Row],[列1]]</f>
        <v>penɡyun</v>
      </c>
    </row>
    <row r="28" spans="1:3" x14ac:dyDescent="0.25">
      <c r="A28" t="s">
        <v>41</v>
      </c>
      <c r="B28" s="5" t="s">
        <v>449</v>
      </c>
      <c r="C28" t="str">
        <f>表5_[[#This Row],[值]]&amp;表5_[[#This Row],[列1]]</f>
        <v>piyun</v>
      </c>
    </row>
    <row r="29" spans="1:3" x14ac:dyDescent="0.25">
      <c r="A29" t="s">
        <v>42</v>
      </c>
      <c r="B29" s="5" t="s">
        <v>449</v>
      </c>
      <c r="C29" t="str">
        <f>表5_[[#This Row],[值]]&amp;表5_[[#This Row],[列1]]</f>
        <v>pieyun</v>
      </c>
    </row>
    <row r="30" spans="1:3" x14ac:dyDescent="0.25">
      <c r="A30" t="s">
        <v>43</v>
      </c>
      <c r="B30" s="5" t="s">
        <v>449</v>
      </c>
      <c r="C30" t="str">
        <f>表5_[[#This Row],[值]]&amp;表5_[[#This Row],[列1]]</f>
        <v>piaoyun</v>
      </c>
    </row>
    <row r="31" spans="1:3" x14ac:dyDescent="0.25">
      <c r="A31" t="s">
        <v>304</v>
      </c>
      <c r="B31" s="5" t="s">
        <v>449</v>
      </c>
      <c r="C31" t="str">
        <f>表5_[[#This Row],[值]]&amp;表5_[[#This Row],[列1]]</f>
        <v>pianyun</v>
      </c>
    </row>
    <row r="32" spans="1:3" x14ac:dyDescent="0.25">
      <c r="A32" t="s">
        <v>44</v>
      </c>
      <c r="B32" s="5" t="s">
        <v>449</v>
      </c>
      <c r="C32" t="str">
        <f>表5_[[#This Row],[值]]&amp;表5_[[#This Row],[列1]]</f>
        <v>pinyun</v>
      </c>
    </row>
    <row r="33" spans="1:3" x14ac:dyDescent="0.25">
      <c r="A33" t="s">
        <v>45</v>
      </c>
      <c r="B33" s="5" t="s">
        <v>449</v>
      </c>
      <c r="C33" t="str">
        <f>表5_[[#This Row],[值]]&amp;表5_[[#This Row],[列1]]</f>
        <v>pinɡyun</v>
      </c>
    </row>
    <row r="34" spans="1:3" x14ac:dyDescent="0.25">
      <c r="A34" t="s">
        <v>46</v>
      </c>
      <c r="B34" s="5" t="s">
        <v>449</v>
      </c>
      <c r="C34" t="str">
        <f>表5_[[#This Row],[值]]&amp;表5_[[#This Row],[列1]]</f>
        <v>puyun</v>
      </c>
    </row>
    <row r="35" spans="1:3" x14ac:dyDescent="0.25">
      <c r="A35" t="s">
        <v>305</v>
      </c>
      <c r="B35" s="5" t="s">
        <v>449</v>
      </c>
      <c r="C35" t="str">
        <f>表5_[[#This Row],[值]]&amp;表5_[[#This Row],[列1]]</f>
        <v>mayun</v>
      </c>
    </row>
    <row r="36" spans="1:3" x14ac:dyDescent="0.25">
      <c r="A36" t="s">
        <v>48</v>
      </c>
      <c r="B36" s="5" t="s">
        <v>449</v>
      </c>
      <c r="C36" t="str">
        <f>表5_[[#This Row],[值]]&amp;表5_[[#This Row],[列1]]</f>
        <v>moyun</v>
      </c>
    </row>
    <row r="37" spans="1:3" x14ac:dyDescent="0.25">
      <c r="A37" t="s">
        <v>306</v>
      </c>
      <c r="B37" s="5" t="s">
        <v>449</v>
      </c>
      <c r="C37" t="str">
        <f>表5_[[#This Row],[值]]&amp;表5_[[#This Row],[列1]]</f>
        <v>maiyun</v>
      </c>
    </row>
    <row r="38" spans="1:3" x14ac:dyDescent="0.25">
      <c r="A38" t="s">
        <v>49</v>
      </c>
      <c r="B38" s="5" t="s">
        <v>449</v>
      </c>
      <c r="C38" t="str">
        <f>表5_[[#This Row],[值]]&amp;表5_[[#This Row],[列1]]</f>
        <v>meiyun</v>
      </c>
    </row>
    <row r="39" spans="1:3" x14ac:dyDescent="0.25">
      <c r="A39" t="s">
        <v>307</v>
      </c>
      <c r="B39" s="5" t="s">
        <v>449</v>
      </c>
      <c r="C39" t="str">
        <f>表5_[[#This Row],[值]]&amp;表5_[[#This Row],[列1]]</f>
        <v>maoyun</v>
      </c>
    </row>
    <row r="40" spans="1:3" x14ac:dyDescent="0.25">
      <c r="A40" t="s">
        <v>50</v>
      </c>
      <c r="B40" s="5" t="s">
        <v>449</v>
      </c>
      <c r="C40" t="str">
        <f>表5_[[#This Row],[值]]&amp;表5_[[#This Row],[列1]]</f>
        <v>mouyun</v>
      </c>
    </row>
    <row r="41" spans="1:3" x14ac:dyDescent="0.25">
      <c r="A41" t="s">
        <v>308</v>
      </c>
      <c r="B41" s="5" t="s">
        <v>449</v>
      </c>
      <c r="C41" t="str">
        <f>表5_[[#This Row],[值]]&amp;表5_[[#This Row],[列1]]</f>
        <v>manyun</v>
      </c>
    </row>
    <row r="42" spans="1:3" x14ac:dyDescent="0.25">
      <c r="A42" t="s">
        <v>51</v>
      </c>
      <c r="B42" s="5" t="s">
        <v>449</v>
      </c>
      <c r="C42" t="str">
        <f>表5_[[#This Row],[值]]&amp;表5_[[#This Row],[列1]]</f>
        <v>menyun</v>
      </c>
    </row>
    <row r="43" spans="1:3" x14ac:dyDescent="0.25">
      <c r="A43" t="s">
        <v>309</v>
      </c>
      <c r="B43" s="5" t="s">
        <v>449</v>
      </c>
      <c r="C43" t="str">
        <f>表5_[[#This Row],[值]]&amp;表5_[[#This Row],[列1]]</f>
        <v>manɡyun</v>
      </c>
    </row>
    <row r="44" spans="1:3" x14ac:dyDescent="0.25">
      <c r="A44" t="s">
        <v>52</v>
      </c>
      <c r="B44" s="5" t="s">
        <v>449</v>
      </c>
      <c r="C44" t="str">
        <f>表5_[[#This Row],[值]]&amp;表5_[[#This Row],[列1]]</f>
        <v>menɡyun</v>
      </c>
    </row>
    <row r="45" spans="1:3" x14ac:dyDescent="0.25">
      <c r="A45" t="s">
        <v>53</v>
      </c>
      <c r="B45" s="5" t="s">
        <v>449</v>
      </c>
      <c r="C45" t="str">
        <f>表5_[[#This Row],[值]]&amp;表5_[[#This Row],[列1]]</f>
        <v>miyun</v>
      </c>
    </row>
    <row r="46" spans="1:3" x14ac:dyDescent="0.25">
      <c r="A46" t="s">
        <v>54</v>
      </c>
      <c r="B46" s="5" t="s">
        <v>449</v>
      </c>
      <c r="C46" t="str">
        <f>表5_[[#This Row],[值]]&amp;表5_[[#This Row],[列1]]</f>
        <v>mieyun</v>
      </c>
    </row>
    <row r="47" spans="1:3" x14ac:dyDescent="0.25">
      <c r="A47" t="s">
        <v>55</v>
      </c>
      <c r="B47" s="5" t="s">
        <v>449</v>
      </c>
      <c r="C47" t="str">
        <f>表5_[[#This Row],[值]]&amp;表5_[[#This Row],[列1]]</f>
        <v>miaoyun</v>
      </c>
    </row>
    <row r="48" spans="1:3" x14ac:dyDescent="0.25">
      <c r="A48" t="s">
        <v>56</v>
      </c>
      <c r="B48" s="5" t="s">
        <v>449</v>
      </c>
      <c r="C48" t="str">
        <f>表5_[[#This Row],[值]]&amp;表5_[[#This Row],[列1]]</f>
        <v>miuyun</v>
      </c>
    </row>
    <row r="49" spans="1:3" x14ac:dyDescent="0.25">
      <c r="A49" t="s">
        <v>310</v>
      </c>
      <c r="B49" s="5" t="s">
        <v>449</v>
      </c>
      <c r="C49" t="str">
        <f>表5_[[#This Row],[值]]&amp;表5_[[#This Row],[列1]]</f>
        <v>mianyun</v>
      </c>
    </row>
    <row r="50" spans="1:3" x14ac:dyDescent="0.25">
      <c r="A50" t="s">
        <v>57</v>
      </c>
      <c r="B50" s="5" t="s">
        <v>449</v>
      </c>
      <c r="C50" t="str">
        <f>表5_[[#This Row],[值]]&amp;表5_[[#This Row],[列1]]</f>
        <v>minyun</v>
      </c>
    </row>
    <row r="51" spans="1:3" x14ac:dyDescent="0.25">
      <c r="A51" t="s">
        <v>58</v>
      </c>
      <c r="B51" s="5" t="s">
        <v>449</v>
      </c>
      <c r="C51" t="str">
        <f>表5_[[#This Row],[值]]&amp;表5_[[#This Row],[列1]]</f>
        <v>minɡyun</v>
      </c>
    </row>
    <row r="52" spans="1:3" x14ac:dyDescent="0.25">
      <c r="A52" t="s">
        <v>59</v>
      </c>
      <c r="B52" s="5" t="s">
        <v>449</v>
      </c>
      <c r="C52" t="str">
        <f>表5_[[#This Row],[值]]&amp;表5_[[#This Row],[列1]]</f>
        <v>muyun</v>
      </c>
    </row>
    <row r="53" spans="1:3" x14ac:dyDescent="0.25">
      <c r="A53" t="s">
        <v>311</v>
      </c>
      <c r="B53" s="5" t="s">
        <v>449</v>
      </c>
      <c r="C53" t="str">
        <f>表5_[[#This Row],[值]]&amp;表5_[[#This Row],[列1]]</f>
        <v>fayun</v>
      </c>
    </row>
    <row r="54" spans="1:3" x14ac:dyDescent="0.25">
      <c r="A54" t="s">
        <v>61</v>
      </c>
      <c r="B54" s="5" t="s">
        <v>449</v>
      </c>
      <c r="C54" t="str">
        <f>表5_[[#This Row],[值]]&amp;表5_[[#This Row],[列1]]</f>
        <v>foyun</v>
      </c>
    </row>
    <row r="55" spans="1:3" x14ac:dyDescent="0.25">
      <c r="A55" t="s">
        <v>62</v>
      </c>
      <c r="B55" s="5" t="s">
        <v>449</v>
      </c>
      <c r="C55" t="str">
        <f>表5_[[#This Row],[值]]&amp;表5_[[#This Row],[列1]]</f>
        <v>meyun</v>
      </c>
    </row>
    <row r="56" spans="1:3" x14ac:dyDescent="0.25">
      <c r="A56" t="s">
        <v>63</v>
      </c>
      <c r="B56" s="5" t="s">
        <v>449</v>
      </c>
      <c r="C56" t="str">
        <f>表5_[[#This Row],[值]]&amp;表5_[[#This Row],[列1]]</f>
        <v>feiyun</v>
      </c>
    </row>
    <row r="57" spans="1:3" x14ac:dyDescent="0.25">
      <c r="A57" t="s">
        <v>64</v>
      </c>
      <c r="B57" s="5" t="s">
        <v>449</v>
      </c>
      <c r="C57" t="str">
        <f>表5_[[#This Row],[值]]&amp;表5_[[#This Row],[列1]]</f>
        <v>fouyun</v>
      </c>
    </row>
    <row r="58" spans="1:3" x14ac:dyDescent="0.25">
      <c r="A58" t="s">
        <v>312</v>
      </c>
      <c r="B58" s="5" t="s">
        <v>449</v>
      </c>
      <c r="C58" t="str">
        <f>表5_[[#This Row],[值]]&amp;表5_[[#This Row],[列1]]</f>
        <v>fanyun</v>
      </c>
    </row>
    <row r="59" spans="1:3" x14ac:dyDescent="0.25">
      <c r="A59" t="s">
        <v>65</v>
      </c>
      <c r="B59" s="5" t="s">
        <v>449</v>
      </c>
      <c r="C59" t="str">
        <f>表5_[[#This Row],[值]]&amp;表5_[[#This Row],[列1]]</f>
        <v>fenyun</v>
      </c>
    </row>
    <row r="60" spans="1:3" x14ac:dyDescent="0.25">
      <c r="A60" t="s">
        <v>313</v>
      </c>
      <c r="B60" s="5" t="s">
        <v>449</v>
      </c>
      <c r="C60" t="str">
        <f>表5_[[#This Row],[值]]&amp;表5_[[#This Row],[列1]]</f>
        <v>fanɡyun</v>
      </c>
    </row>
    <row r="61" spans="1:3" x14ac:dyDescent="0.25">
      <c r="A61" t="s">
        <v>66</v>
      </c>
      <c r="B61" s="5" t="s">
        <v>449</v>
      </c>
      <c r="C61" t="str">
        <f>表5_[[#This Row],[值]]&amp;表5_[[#This Row],[列1]]</f>
        <v>fenɡyun</v>
      </c>
    </row>
    <row r="62" spans="1:3" x14ac:dyDescent="0.25">
      <c r="A62" t="s">
        <v>67</v>
      </c>
      <c r="B62" s="5" t="s">
        <v>449</v>
      </c>
      <c r="C62" t="str">
        <f>表5_[[#This Row],[值]]&amp;表5_[[#This Row],[列1]]</f>
        <v>fuyun</v>
      </c>
    </row>
    <row r="63" spans="1:3" x14ac:dyDescent="0.25">
      <c r="A63" t="s">
        <v>314</v>
      </c>
      <c r="B63" s="5" t="s">
        <v>449</v>
      </c>
      <c r="C63" t="str">
        <f>表5_[[#This Row],[值]]&amp;表5_[[#This Row],[列1]]</f>
        <v>dayun</v>
      </c>
    </row>
    <row r="64" spans="1:3" x14ac:dyDescent="0.25">
      <c r="A64" t="s">
        <v>69</v>
      </c>
      <c r="B64" s="5" t="s">
        <v>449</v>
      </c>
      <c r="C64" t="str">
        <f>表5_[[#This Row],[值]]&amp;表5_[[#This Row],[列1]]</f>
        <v>deyun</v>
      </c>
    </row>
    <row r="65" spans="1:3" x14ac:dyDescent="0.25">
      <c r="A65" t="s">
        <v>315</v>
      </c>
      <c r="B65" s="5" t="s">
        <v>449</v>
      </c>
      <c r="C65" t="str">
        <f>表5_[[#This Row],[值]]&amp;表5_[[#This Row],[列1]]</f>
        <v>daiyun</v>
      </c>
    </row>
    <row r="66" spans="1:3" x14ac:dyDescent="0.25">
      <c r="A66" t="s">
        <v>70</v>
      </c>
      <c r="B66" s="5" t="s">
        <v>449</v>
      </c>
      <c r="C66" t="str">
        <f>表5_[[#This Row],[值]]&amp;表5_[[#This Row],[列1]]</f>
        <v>deiyun</v>
      </c>
    </row>
    <row r="67" spans="1:3" x14ac:dyDescent="0.25">
      <c r="A67" t="s">
        <v>316</v>
      </c>
      <c r="B67" s="5" t="s">
        <v>449</v>
      </c>
      <c r="C67" t="str">
        <f>表5_[[#This Row],[值]]&amp;表5_[[#This Row],[列1]]</f>
        <v>daoyun</v>
      </c>
    </row>
    <row r="68" spans="1:3" x14ac:dyDescent="0.25">
      <c r="A68" t="s">
        <v>71</v>
      </c>
      <c r="B68" s="5" t="s">
        <v>449</v>
      </c>
      <c r="C68" t="str">
        <f>表5_[[#This Row],[值]]&amp;表5_[[#This Row],[列1]]</f>
        <v>douyun</v>
      </c>
    </row>
    <row r="69" spans="1:3" x14ac:dyDescent="0.25">
      <c r="A69" t="s">
        <v>317</v>
      </c>
      <c r="B69" s="5" t="s">
        <v>449</v>
      </c>
      <c r="C69" t="str">
        <f>表5_[[#This Row],[值]]&amp;表5_[[#This Row],[列1]]</f>
        <v>danyun</v>
      </c>
    </row>
    <row r="70" spans="1:3" x14ac:dyDescent="0.25">
      <c r="A70" t="s">
        <v>72</v>
      </c>
      <c r="B70" s="5" t="s">
        <v>449</v>
      </c>
      <c r="C70" t="str">
        <f>表5_[[#This Row],[值]]&amp;表5_[[#This Row],[列1]]</f>
        <v>denyun</v>
      </c>
    </row>
    <row r="71" spans="1:3" x14ac:dyDescent="0.25">
      <c r="A71" t="s">
        <v>318</v>
      </c>
      <c r="B71" s="5" t="s">
        <v>449</v>
      </c>
      <c r="C71" t="str">
        <f>表5_[[#This Row],[值]]&amp;表5_[[#This Row],[列1]]</f>
        <v>danɡyun</v>
      </c>
    </row>
    <row r="72" spans="1:3" x14ac:dyDescent="0.25">
      <c r="A72" t="s">
        <v>73</v>
      </c>
      <c r="B72" s="5" t="s">
        <v>449</v>
      </c>
      <c r="C72" t="str">
        <f>表5_[[#This Row],[值]]&amp;表5_[[#This Row],[列1]]</f>
        <v>denɡyun</v>
      </c>
    </row>
    <row r="73" spans="1:3" x14ac:dyDescent="0.25">
      <c r="A73" t="s">
        <v>74</v>
      </c>
      <c r="B73" s="5" t="s">
        <v>449</v>
      </c>
      <c r="C73" t="str">
        <f>表5_[[#This Row],[值]]&amp;表5_[[#This Row],[列1]]</f>
        <v>donɡyun</v>
      </c>
    </row>
    <row r="74" spans="1:3" x14ac:dyDescent="0.25">
      <c r="A74" t="s">
        <v>75</v>
      </c>
      <c r="B74" s="5" t="s">
        <v>449</v>
      </c>
      <c r="C74" t="str">
        <f>表5_[[#This Row],[值]]&amp;表5_[[#This Row],[列1]]</f>
        <v>diyun</v>
      </c>
    </row>
    <row r="75" spans="1:3" x14ac:dyDescent="0.25">
      <c r="A75" t="s">
        <v>76</v>
      </c>
      <c r="B75" s="5" t="s">
        <v>449</v>
      </c>
      <c r="C75" t="str">
        <f>表5_[[#This Row],[值]]&amp;表5_[[#This Row],[列1]]</f>
        <v>diayun</v>
      </c>
    </row>
    <row r="76" spans="1:3" x14ac:dyDescent="0.25">
      <c r="A76" t="s">
        <v>77</v>
      </c>
      <c r="B76" s="5" t="s">
        <v>449</v>
      </c>
      <c r="C76" t="str">
        <f>表5_[[#This Row],[值]]&amp;表5_[[#This Row],[列1]]</f>
        <v>dieyun</v>
      </c>
    </row>
    <row r="77" spans="1:3" x14ac:dyDescent="0.25">
      <c r="A77" t="s">
        <v>78</v>
      </c>
      <c r="B77" s="5" t="s">
        <v>449</v>
      </c>
      <c r="C77" t="str">
        <f>表5_[[#This Row],[值]]&amp;表5_[[#This Row],[列1]]</f>
        <v>diaoyun</v>
      </c>
    </row>
    <row r="78" spans="1:3" x14ac:dyDescent="0.25">
      <c r="A78" t="s">
        <v>79</v>
      </c>
      <c r="B78" s="5" t="s">
        <v>449</v>
      </c>
      <c r="C78" t="str">
        <f>表5_[[#This Row],[值]]&amp;表5_[[#This Row],[列1]]</f>
        <v>diuyun</v>
      </c>
    </row>
    <row r="79" spans="1:3" x14ac:dyDescent="0.25">
      <c r="A79" t="s">
        <v>319</v>
      </c>
      <c r="B79" s="5" t="s">
        <v>449</v>
      </c>
      <c r="C79" t="str">
        <f>表5_[[#This Row],[值]]&amp;表5_[[#This Row],[列1]]</f>
        <v>dianyun</v>
      </c>
    </row>
    <row r="80" spans="1:3" x14ac:dyDescent="0.25">
      <c r="A80" t="s">
        <v>80</v>
      </c>
      <c r="B80" s="5" t="s">
        <v>449</v>
      </c>
      <c r="C80" t="str">
        <f>表5_[[#This Row],[值]]&amp;表5_[[#This Row],[列1]]</f>
        <v>dinɡyun</v>
      </c>
    </row>
    <row r="81" spans="1:3" x14ac:dyDescent="0.25">
      <c r="A81" t="s">
        <v>81</v>
      </c>
      <c r="B81" s="5" t="s">
        <v>449</v>
      </c>
      <c r="C81" t="str">
        <f>表5_[[#This Row],[值]]&amp;表5_[[#This Row],[列1]]</f>
        <v>duyun</v>
      </c>
    </row>
    <row r="82" spans="1:3" x14ac:dyDescent="0.25">
      <c r="A82" t="s">
        <v>82</v>
      </c>
      <c r="B82" s="5" t="s">
        <v>449</v>
      </c>
      <c r="C82" t="str">
        <f>表5_[[#This Row],[值]]&amp;表5_[[#This Row],[列1]]</f>
        <v>duoyun</v>
      </c>
    </row>
    <row r="83" spans="1:3" x14ac:dyDescent="0.25">
      <c r="A83" t="s">
        <v>83</v>
      </c>
      <c r="B83" s="5" t="s">
        <v>449</v>
      </c>
      <c r="C83" t="str">
        <f>表5_[[#This Row],[值]]&amp;表5_[[#This Row],[列1]]</f>
        <v>duiyun</v>
      </c>
    </row>
    <row r="84" spans="1:3" x14ac:dyDescent="0.25">
      <c r="A84" t="s">
        <v>320</v>
      </c>
      <c r="B84" s="5" t="s">
        <v>449</v>
      </c>
      <c r="C84" t="str">
        <f>表5_[[#This Row],[值]]&amp;表5_[[#This Row],[列1]]</f>
        <v>duanyun</v>
      </c>
    </row>
    <row r="85" spans="1:3" x14ac:dyDescent="0.25">
      <c r="A85" t="s">
        <v>84</v>
      </c>
      <c r="B85" s="5" t="s">
        <v>449</v>
      </c>
      <c r="C85" t="str">
        <f>表5_[[#This Row],[值]]&amp;表5_[[#This Row],[列1]]</f>
        <v>dunyun</v>
      </c>
    </row>
    <row r="86" spans="1:3" x14ac:dyDescent="0.25">
      <c r="A86" t="s">
        <v>321</v>
      </c>
      <c r="B86" s="5" t="s">
        <v>449</v>
      </c>
      <c r="C86" t="str">
        <f>表5_[[#This Row],[值]]&amp;表5_[[#This Row],[列1]]</f>
        <v>tayun</v>
      </c>
    </row>
    <row r="87" spans="1:3" x14ac:dyDescent="0.25">
      <c r="A87" t="s">
        <v>86</v>
      </c>
      <c r="B87" s="5" t="s">
        <v>449</v>
      </c>
      <c r="C87" t="str">
        <f>表5_[[#This Row],[值]]&amp;表5_[[#This Row],[列1]]</f>
        <v>teyun</v>
      </c>
    </row>
    <row r="88" spans="1:3" x14ac:dyDescent="0.25">
      <c r="A88" t="s">
        <v>322</v>
      </c>
      <c r="B88" s="5" t="s">
        <v>449</v>
      </c>
      <c r="C88" t="str">
        <f>表5_[[#This Row],[值]]&amp;表5_[[#This Row],[列1]]</f>
        <v>taiyun</v>
      </c>
    </row>
    <row r="89" spans="1:3" x14ac:dyDescent="0.25">
      <c r="A89" t="s">
        <v>87</v>
      </c>
      <c r="B89" s="5" t="s">
        <v>449</v>
      </c>
      <c r="C89" t="str">
        <f>表5_[[#This Row],[值]]&amp;表5_[[#This Row],[列1]]</f>
        <v>teiyun</v>
      </c>
    </row>
    <row r="90" spans="1:3" x14ac:dyDescent="0.25">
      <c r="A90" t="s">
        <v>323</v>
      </c>
      <c r="B90" s="5" t="s">
        <v>449</v>
      </c>
      <c r="C90" t="str">
        <f>表5_[[#This Row],[值]]&amp;表5_[[#This Row],[列1]]</f>
        <v>taoyun</v>
      </c>
    </row>
    <row r="91" spans="1:3" x14ac:dyDescent="0.25">
      <c r="A91" t="s">
        <v>88</v>
      </c>
      <c r="B91" s="5" t="s">
        <v>449</v>
      </c>
      <c r="C91" t="str">
        <f>表5_[[#This Row],[值]]&amp;表5_[[#This Row],[列1]]</f>
        <v>touyun</v>
      </c>
    </row>
    <row r="92" spans="1:3" x14ac:dyDescent="0.25">
      <c r="A92" t="s">
        <v>324</v>
      </c>
      <c r="B92" s="5" t="s">
        <v>449</v>
      </c>
      <c r="C92" t="str">
        <f>表5_[[#This Row],[值]]&amp;表5_[[#This Row],[列1]]</f>
        <v>tanyun</v>
      </c>
    </row>
    <row r="93" spans="1:3" x14ac:dyDescent="0.25">
      <c r="A93" t="s">
        <v>325</v>
      </c>
      <c r="B93" s="5" t="s">
        <v>449</v>
      </c>
      <c r="C93" t="str">
        <f>表5_[[#This Row],[值]]&amp;表5_[[#This Row],[列1]]</f>
        <v>tanɡyun</v>
      </c>
    </row>
    <row r="94" spans="1:3" x14ac:dyDescent="0.25">
      <c r="A94" t="s">
        <v>89</v>
      </c>
      <c r="B94" s="5" t="s">
        <v>449</v>
      </c>
      <c r="C94" t="str">
        <f>表5_[[#This Row],[值]]&amp;表5_[[#This Row],[列1]]</f>
        <v>tenɡyun</v>
      </c>
    </row>
    <row r="95" spans="1:3" x14ac:dyDescent="0.25">
      <c r="A95" t="s">
        <v>90</v>
      </c>
      <c r="B95" s="5" t="s">
        <v>449</v>
      </c>
      <c r="C95" t="str">
        <f>表5_[[#This Row],[值]]&amp;表5_[[#This Row],[列1]]</f>
        <v>tonɡyun</v>
      </c>
    </row>
    <row r="96" spans="1:3" x14ac:dyDescent="0.25">
      <c r="A96" t="s">
        <v>91</v>
      </c>
      <c r="B96" s="5" t="s">
        <v>449</v>
      </c>
      <c r="C96" t="str">
        <f>表5_[[#This Row],[值]]&amp;表5_[[#This Row],[列1]]</f>
        <v>tiyun</v>
      </c>
    </row>
    <row r="97" spans="1:3" x14ac:dyDescent="0.25">
      <c r="A97" t="s">
        <v>92</v>
      </c>
      <c r="B97" s="5" t="s">
        <v>449</v>
      </c>
      <c r="C97" t="str">
        <f>表5_[[#This Row],[值]]&amp;表5_[[#This Row],[列1]]</f>
        <v>tieyun</v>
      </c>
    </row>
    <row r="98" spans="1:3" x14ac:dyDescent="0.25">
      <c r="A98" t="s">
        <v>93</v>
      </c>
      <c r="B98" s="5" t="s">
        <v>449</v>
      </c>
      <c r="C98" t="str">
        <f>表5_[[#This Row],[值]]&amp;表5_[[#This Row],[列1]]</f>
        <v>tiaoyun</v>
      </c>
    </row>
    <row r="99" spans="1:3" x14ac:dyDescent="0.25">
      <c r="A99" t="s">
        <v>326</v>
      </c>
      <c r="B99" s="5" t="s">
        <v>449</v>
      </c>
      <c r="C99" t="str">
        <f>表5_[[#This Row],[值]]&amp;表5_[[#This Row],[列1]]</f>
        <v>tianyun</v>
      </c>
    </row>
    <row r="100" spans="1:3" x14ac:dyDescent="0.25">
      <c r="A100" t="s">
        <v>94</v>
      </c>
      <c r="B100" s="5" t="s">
        <v>449</v>
      </c>
      <c r="C100" t="str">
        <f>表5_[[#This Row],[值]]&amp;表5_[[#This Row],[列1]]</f>
        <v>tinɡyun</v>
      </c>
    </row>
    <row r="101" spans="1:3" x14ac:dyDescent="0.25">
      <c r="A101" t="s">
        <v>95</v>
      </c>
      <c r="B101" s="5" t="s">
        <v>449</v>
      </c>
      <c r="C101" t="str">
        <f>表5_[[#This Row],[值]]&amp;表5_[[#This Row],[列1]]</f>
        <v>tuyun</v>
      </c>
    </row>
    <row r="102" spans="1:3" x14ac:dyDescent="0.25">
      <c r="A102" t="s">
        <v>96</v>
      </c>
      <c r="B102" s="5" t="s">
        <v>449</v>
      </c>
      <c r="C102" t="str">
        <f>表5_[[#This Row],[值]]&amp;表5_[[#This Row],[列1]]</f>
        <v>tuoyun</v>
      </c>
    </row>
    <row r="103" spans="1:3" x14ac:dyDescent="0.25">
      <c r="A103" t="s">
        <v>97</v>
      </c>
      <c r="B103" s="5" t="s">
        <v>449</v>
      </c>
      <c r="C103" t="str">
        <f>表5_[[#This Row],[值]]&amp;表5_[[#This Row],[列1]]</f>
        <v>tuiyun</v>
      </c>
    </row>
    <row r="104" spans="1:3" x14ac:dyDescent="0.25">
      <c r="A104" t="s">
        <v>327</v>
      </c>
      <c r="B104" s="5" t="s">
        <v>449</v>
      </c>
      <c r="C104" t="str">
        <f>表5_[[#This Row],[值]]&amp;表5_[[#This Row],[列1]]</f>
        <v>tuanyun</v>
      </c>
    </row>
    <row r="105" spans="1:3" x14ac:dyDescent="0.25">
      <c r="A105" t="s">
        <v>98</v>
      </c>
      <c r="B105" s="5" t="s">
        <v>449</v>
      </c>
      <c r="C105" t="str">
        <f>表5_[[#This Row],[值]]&amp;表5_[[#This Row],[列1]]</f>
        <v>tunyun</v>
      </c>
    </row>
    <row r="106" spans="1:3" x14ac:dyDescent="0.25">
      <c r="A106" t="s">
        <v>328</v>
      </c>
      <c r="B106" s="5" t="s">
        <v>449</v>
      </c>
      <c r="C106" t="str">
        <f>表5_[[#This Row],[值]]&amp;表5_[[#This Row],[列1]]</f>
        <v>nayun</v>
      </c>
    </row>
    <row r="107" spans="1:3" x14ac:dyDescent="0.25">
      <c r="A107" t="s">
        <v>100</v>
      </c>
      <c r="B107" s="5" t="s">
        <v>449</v>
      </c>
      <c r="C107" t="str">
        <f>表5_[[#This Row],[值]]&amp;表5_[[#This Row],[列1]]</f>
        <v>neyun</v>
      </c>
    </row>
    <row r="108" spans="1:3" x14ac:dyDescent="0.25">
      <c r="A108" t="s">
        <v>329</v>
      </c>
      <c r="B108" s="5" t="s">
        <v>449</v>
      </c>
      <c r="C108" t="str">
        <f>表5_[[#This Row],[值]]&amp;表5_[[#This Row],[列1]]</f>
        <v>naiyun</v>
      </c>
    </row>
    <row r="109" spans="1:3" x14ac:dyDescent="0.25">
      <c r="A109" t="s">
        <v>101</v>
      </c>
      <c r="B109" s="5" t="s">
        <v>449</v>
      </c>
      <c r="C109" t="str">
        <f>表5_[[#This Row],[值]]&amp;表5_[[#This Row],[列1]]</f>
        <v>neiyun</v>
      </c>
    </row>
    <row r="110" spans="1:3" x14ac:dyDescent="0.25">
      <c r="A110" t="s">
        <v>330</v>
      </c>
      <c r="B110" s="5" t="s">
        <v>449</v>
      </c>
      <c r="C110" t="str">
        <f>表5_[[#This Row],[值]]&amp;表5_[[#This Row],[列1]]</f>
        <v>naoyun</v>
      </c>
    </row>
    <row r="111" spans="1:3" x14ac:dyDescent="0.25">
      <c r="A111" t="s">
        <v>102</v>
      </c>
      <c r="B111" s="5" t="s">
        <v>449</v>
      </c>
      <c r="C111" t="str">
        <f>表5_[[#This Row],[值]]&amp;表5_[[#This Row],[列1]]</f>
        <v>nouyun</v>
      </c>
    </row>
    <row r="112" spans="1:3" x14ac:dyDescent="0.25">
      <c r="A112" t="s">
        <v>331</v>
      </c>
      <c r="B112" s="5" t="s">
        <v>449</v>
      </c>
      <c r="C112" t="str">
        <f>表5_[[#This Row],[值]]&amp;表5_[[#This Row],[列1]]</f>
        <v>nanyun</v>
      </c>
    </row>
    <row r="113" spans="1:3" x14ac:dyDescent="0.25">
      <c r="A113" t="s">
        <v>103</v>
      </c>
      <c r="B113" s="5" t="s">
        <v>449</v>
      </c>
      <c r="C113" t="str">
        <f>表5_[[#This Row],[值]]&amp;表5_[[#This Row],[列1]]</f>
        <v>nenyun</v>
      </c>
    </row>
    <row r="114" spans="1:3" x14ac:dyDescent="0.25">
      <c r="A114" t="s">
        <v>332</v>
      </c>
      <c r="B114" s="5" t="s">
        <v>449</v>
      </c>
      <c r="C114" t="str">
        <f>表5_[[#This Row],[值]]&amp;表5_[[#This Row],[列1]]</f>
        <v>nanɡyun</v>
      </c>
    </row>
    <row r="115" spans="1:3" x14ac:dyDescent="0.25">
      <c r="A115" t="s">
        <v>104</v>
      </c>
      <c r="B115" s="5" t="s">
        <v>449</v>
      </c>
      <c r="C115" t="str">
        <f>表5_[[#This Row],[值]]&amp;表5_[[#This Row],[列1]]</f>
        <v>nenɡyun</v>
      </c>
    </row>
    <row r="116" spans="1:3" x14ac:dyDescent="0.25">
      <c r="A116" t="s">
        <v>105</v>
      </c>
      <c r="B116" s="5" t="s">
        <v>449</v>
      </c>
      <c r="C116" t="str">
        <f>表5_[[#This Row],[值]]&amp;表5_[[#This Row],[列1]]</f>
        <v>nonɡyun</v>
      </c>
    </row>
    <row r="117" spans="1:3" x14ac:dyDescent="0.25">
      <c r="A117" t="s">
        <v>106</v>
      </c>
      <c r="B117" s="5" t="s">
        <v>449</v>
      </c>
      <c r="C117" t="str">
        <f>表5_[[#This Row],[值]]&amp;表5_[[#This Row],[列1]]</f>
        <v>niyun</v>
      </c>
    </row>
    <row r="118" spans="1:3" x14ac:dyDescent="0.25">
      <c r="A118" t="s">
        <v>107</v>
      </c>
      <c r="B118" s="5" t="s">
        <v>449</v>
      </c>
      <c r="C118" t="str">
        <f>表5_[[#This Row],[值]]&amp;表5_[[#This Row],[列1]]</f>
        <v>nieyun</v>
      </c>
    </row>
    <row r="119" spans="1:3" x14ac:dyDescent="0.25">
      <c r="A119" t="s">
        <v>108</v>
      </c>
      <c r="B119" s="5" t="s">
        <v>449</v>
      </c>
      <c r="C119" t="str">
        <f>表5_[[#This Row],[值]]&amp;表5_[[#This Row],[列1]]</f>
        <v>niaoyun</v>
      </c>
    </row>
    <row r="120" spans="1:3" x14ac:dyDescent="0.25">
      <c r="A120" t="s">
        <v>109</v>
      </c>
      <c r="B120" s="5" t="s">
        <v>449</v>
      </c>
      <c r="C120" t="str">
        <f>表5_[[#This Row],[值]]&amp;表5_[[#This Row],[列1]]</f>
        <v>niuyun</v>
      </c>
    </row>
    <row r="121" spans="1:3" x14ac:dyDescent="0.25">
      <c r="A121" t="s">
        <v>333</v>
      </c>
      <c r="B121" s="5" t="s">
        <v>449</v>
      </c>
      <c r="C121" t="str">
        <f>表5_[[#This Row],[值]]&amp;表5_[[#This Row],[列1]]</f>
        <v>nianyun</v>
      </c>
    </row>
    <row r="122" spans="1:3" x14ac:dyDescent="0.25">
      <c r="A122" t="s">
        <v>110</v>
      </c>
      <c r="B122" s="5" t="s">
        <v>449</v>
      </c>
      <c r="C122" t="str">
        <f>表5_[[#This Row],[值]]&amp;表5_[[#This Row],[列1]]</f>
        <v>ninyun</v>
      </c>
    </row>
    <row r="123" spans="1:3" x14ac:dyDescent="0.25">
      <c r="A123" t="s">
        <v>334</v>
      </c>
      <c r="B123" s="5" t="s">
        <v>449</v>
      </c>
      <c r="C123" t="str">
        <f>表5_[[#This Row],[值]]&amp;表5_[[#This Row],[列1]]</f>
        <v>nianɡyun</v>
      </c>
    </row>
    <row r="124" spans="1:3" x14ac:dyDescent="0.25">
      <c r="A124" t="s">
        <v>111</v>
      </c>
      <c r="B124" s="5" t="s">
        <v>449</v>
      </c>
      <c r="C124" t="str">
        <f>表5_[[#This Row],[值]]&amp;表5_[[#This Row],[列1]]</f>
        <v>ninɡyun</v>
      </c>
    </row>
    <row r="125" spans="1:3" x14ac:dyDescent="0.25">
      <c r="A125" t="s">
        <v>112</v>
      </c>
      <c r="B125" s="5" t="s">
        <v>449</v>
      </c>
      <c r="C125" t="str">
        <f>表5_[[#This Row],[值]]&amp;表5_[[#This Row],[列1]]</f>
        <v>nuyun</v>
      </c>
    </row>
    <row r="126" spans="1:3" x14ac:dyDescent="0.25">
      <c r="A126" t="s">
        <v>113</v>
      </c>
      <c r="B126" s="5" t="s">
        <v>449</v>
      </c>
      <c r="C126" t="str">
        <f>表5_[[#This Row],[值]]&amp;表5_[[#This Row],[列1]]</f>
        <v>nuoyun</v>
      </c>
    </row>
    <row r="127" spans="1:3" x14ac:dyDescent="0.25">
      <c r="A127" t="s">
        <v>335</v>
      </c>
      <c r="B127" s="5" t="s">
        <v>449</v>
      </c>
      <c r="C127" t="str">
        <f>表5_[[#This Row],[值]]&amp;表5_[[#This Row],[列1]]</f>
        <v>nuanyun</v>
      </c>
    </row>
    <row r="128" spans="1:3" x14ac:dyDescent="0.25">
      <c r="A128" t="s">
        <v>112</v>
      </c>
      <c r="B128" s="5" t="s">
        <v>449</v>
      </c>
      <c r="C128" t="str">
        <f>表5_[[#This Row],[值]]&amp;表5_[[#This Row],[列1]]</f>
        <v>nuyun</v>
      </c>
    </row>
    <row r="129" spans="1:3" x14ac:dyDescent="0.25">
      <c r="A129" t="s">
        <v>447</v>
      </c>
      <c r="B129" s="5" t="s">
        <v>449</v>
      </c>
      <c r="C129" t="str">
        <f>表5_[[#This Row],[值]]&amp;表5_[[#This Row],[列1]]</f>
        <v>nueyun</v>
      </c>
    </row>
    <row r="130" spans="1:3" x14ac:dyDescent="0.25">
      <c r="A130" t="s">
        <v>336</v>
      </c>
      <c r="B130" s="5" t="s">
        <v>449</v>
      </c>
      <c r="C130" t="str">
        <f>表5_[[#This Row],[值]]&amp;表5_[[#This Row],[列1]]</f>
        <v>layun</v>
      </c>
    </row>
    <row r="131" spans="1:3" x14ac:dyDescent="0.25">
      <c r="A131" t="s">
        <v>117</v>
      </c>
      <c r="B131" s="5" t="s">
        <v>449</v>
      </c>
      <c r="C131" t="str">
        <f>表5_[[#This Row],[值]]&amp;表5_[[#This Row],[列1]]</f>
        <v>leyun</v>
      </c>
    </row>
    <row r="132" spans="1:3" x14ac:dyDescent="0.25">
      <c r="A132" t="s">
        <v>337</v>
      </c>
      <c r="B132" s="5" t="s">
        <v>449</v>
      </c>
      <c r="C132" t="str">
        <f>表5_[[#This Row],[值]]&amp;表5_[[#This Row],[列1]]</f>
        <v>laiyun</v>
      </c>
    </row>
    <row r="133" spans="1:3" x14ac:dyDescent="0.25">
      <c r="A133" t="s">
        <v>118</v>
      </c>
      <c r="B133" s="5" t="s">
        <v>449</v>
      </c>
      <c r="C133" t="str">
        <f>表5_[[#This Row],[值]]&amp;表5_[[#This Row],[列1]]</f>
        <v>leiyun</v>
      </c>
    </row>
    <row r="134" spans="1:3" x14ac:dyDescent="0.25">
      <c r="A134" t="s">
        <v>338</v>
      </c>
      <c r="B134" s="5" t="s">
        <v>449</v>
      </c>
      <c r="C134" t="str">
        <f>表5_[[#This Row],[值]]&amp;表5_[[#This Row],[列1]]</f>
        <v>laoyun</v>
      </c>
    </row>
    <row r="135" spans="1:3" x14ac:dyDescent="0.25">
      <c r="A135" t="s">
        <v>119</v>
      </c>
      <c r="B135" s="5" t="s">
        <v>449</v>
      </c>
      <c r="C135" t="str">
        <f>表5_[[#This Row],[值]]&amp;表5_[[#This Row],[列1]]</f>
        <v>louyun</v>
      </c>
    </row>
    <row r="136" spans="1:3" x14ac:dyDescent="0.25">
      <c r="A136" t="s">
        <v>339</v>
      </c>
      <c r="B136" s="5" t="s">
        <v>449</v>
      </c>
      <c r="C136" t="str">
        <f>表5_[[#This Row],[值]]&amp;表5_[[#This Row],[列1]]</f>
        <v>lanyun</v>
      </c>
    </row>
    <row r="137" spans="1:3" x14ac:dyDescent="0.25">
      <c r="A137" t="s">
        <v>340</v>
      </c>
      <c r="B137" s="5" t="s">
        <v>449</v>
      </c>
      <c r="C137" t="str">
        <f>表5_[[#This Row],[值]]&amp;表5_[[#This Row],[列1]]</f>
        <v>lanɡyun</v>
      </c>
    </row>
    <row r="138" spans="1:3" x14ac:dyDescent="0.25">
      <c r="A138" t="s">
        <v>120</v>
      </c>
      <c r="B138" s="5" t="s">
        <v>449</v>
      </c>
      <c r="C138" t="str">
        <f>表5_[[#This Row],[值]]&amp;表5_[[#This Row],[列1]]</f>
        <v>lenɡyun</v>
      </c>
    </row>
    <row r="139" spans="1:3" x14ac:dyDescent="0.25">
      <c r="A139" t="s">
        <v>121</v>
      </c>
      <c r="B139" s="5" t="s">
        <v>449</v>
      </c>
      <c r="C139" t="str">
        <f>表5_[[#This Row],[值]]&amp;表5_[[#This Row],[列1]]</f>
        <v>lonɡyun</v>
      </c>
    </row>
    <row r="140" spans="1:3" x14ac:dyDescent="0.25">
      <c r="A140" t="s">
        <v>122</v>
      </c>
      <c r="B140" s="5" t="s">
        <v>449</v>
      </c>
      <c r="C140" t="str">
        <f>表5_[[#This Row],[值]]&amp;表5_[[#This Row],[列1]]</f>
        <v>liyun</v>
      </c>
    </row>
    <row r="141" spans="1:3" x14ac:dyDescent="0.25">
      <c r="A141" t="s">
        <v>123</v>
      </c>
      <c r="B141" s="5" t="s">
        <v>449</v>
      </c>
      <c r="C141" t="str">
        <f>表5_[[#This Row],[值]]&amp;表5_[[#This Row],[列1]]</f>
        <v>liayun</v>
      </c>
    </row>
    <row r="142" spans="1:3" x14ac:dyDescent="0.25">
      <c r="A142" t="s">
        <v>124</v>
      </c>
      <c r="B142" s="5" t="s">
        <v>449</v>
      </c>
      <c r="C142" t="str">
        <f>表5_[[#This Row],[值]]&amp;表5_[[#This Row],[列1]]</f>
        <v>lieyun</v>
      </c>
    </row>
    <row r="143" spans="1:3" x14ac:dyDescent="0.25">
      <c r="A143" t="s">
        <v>125</v>
      </c>
      <c r="B143" s="5" t="s">
        <v>449</v>
      </c>
      <c r="C143" t="str">
        <f>表5_[[#This Row],[值]]&amp;表5_[[#This Row],[列1]]</f>
        <v>liaoyun</v>
      </c>
    </row>
    <row r="144" spans="1:3" x14ac:dyDescent="0.25">
      <c r="A144" t="s">
        <v>126</v>
      </c>
      <c r="B144" s="5" t="s">
        <v>449</v>
      </c>
      <c r="C144" t="str">
        <f>表5_[[#This Row],[值]]&amp;表5_[[#This Row],[列1]]</f>
        <v>liuyun</v>
      </c>
    </row>
    <row r="145" spans="1:3" x14ac:dyDescent="0.25">
      <c r="A145" t="s">
        <v>341</v>
      </c>
      <c r="B145" s="5" t="s">
        <v>449</v>
      </c>
      <c r="C145" t="str">
        <f>表5_[[#This Row],[值]]&amp;表5_[[#This Row],[列1]]</f>
        <v>lianyun</v>
      </c>
    </row>
    <row r="146" spans="1:3" x14ac:dyDescent="0.25">
      <c r="A146" t="s">
        <v>127</v>
      </c>
      <c r="B146" s="5" t="s">
        <v>449</v>
      </c>
      <c r="C146" t="str">
        <f>表5_[[#This Row],[值]]&amp;表5_[[#This Row],[列1]]</f>
        <v>linyun</v>
      </c>
    </row>
    <row r="147" spans="1:3" x14ac:dyDescent="0.25">
      <c r="A147" t="s">
        <v>342</v>
      </c>
      <c r="B147" s="5" t="s">
        <v>449</v>
      </c>
      <c r="C147" t="str">
        <f>表5_[[#This Row],[值]]&amp;表5_[[#This Row],[列1]]</f>
        <v>lianɡyun</v>
      </c>
    </row>
    <row r="148" spans="1:3" x14ac:dyDescent="0.25">
      <c r="A148" t="s">
        <v>128</v>
      </c>
      <c r="B148" s="5" t="s">
        <v>449</v>
      </c>
      <c r="C148" t="str">
        <f>表5_[[#This Row],[值]]&amp;表5_[[#This Row],[列1]]</f>
        <v>linɡyun</v>
      </c>
    </row>
    <row r="149" spans="1:3" x14ac:dyDescent="0.25">
      <c r="A149" t="s">
        <v>129</v>
      </c>
      <c r="B149" s="5" t="s">
        <v>449</v>
      </c>
      <c r="C149" t="str">
        <f>表5_[[#This Row],[值]]&amp;表5_[[#This Row],[列1]]</f>
        <v>luyun</v>
      </c>
    </row>
    <row r="150" spans="1:3" x14ac:dyDescent="0.25">
      <c r="A150" t="s">
        <v>130</v>
      </c>
      <c r="B150" s="5" t="s">
        <v>449</v>
      </c>
      <c r="C150" t="str">
        <f>表5_[[#This Row],[值]]&amp;表5_[[#This Row],[列1]]</f>
        <v>luoyun</v>
      </c>
    </row>
    <row r="151" spans="1:3" x14ac:dyDescent="0.25">
      <c r="A151" t="s">
        <v>343</v>
      </c>
      <c r="B151" s="5" t="s">
        <v>449</v>
      </c>
      <c r="C151" t="str">
        <f>表5_[[#This Row],[值]]&amp;表5_[[#This Row],[列1]]</f>
        <v>luanyun</v>
      </c>
    </row>
    <row r="152" spans="1:3" x14ac:dyDescent="0.25">
      <c r="A152" t="s">
        <v>131</v>
      </c>
      <c r="B152" s="5" t="s">
        <v>449</v>
      </c>
      <c r="C152" t="str">
        <f>表5_[[#This Row],[值]]&amp;表5_[[#This Row],[列1]]</f>
        <v>lunyun</v>
      </c>
    </row>
    <row r="153" spans="1:3" x14ac:dyDescent="0.25">
      <c r="A153" t="s">
        <v>129</v>
      </c>
      <c r="B153" s="5" t="s">
        <v>449</v>
      </c>
      <c r="C153" t="str">
        <f>表5_[[#This Row],[值]]&amp;表5_[[#This Row],[列1]]</f>
        <v>luyun</v>
      </c>
    </row>
    <row r="154" spans="1:3" x14ac:dyDescent="0.25">
      <c r="A154" t="s">
        <v>448</v>
      </c>
      <c r="B154" s="5" t="s">
        <v>449</v>
      </c>
      <c r="C154" t="str">
        <f>表5_[[#This Row],[值]]&amp;表5_[[#This Row],[列1]]</f>
        <v>lueyun</v>
      </c>
    </row>
    <row r="155" spans="1:3" x14ac:dyDescent="0.25">
      <c r="A155" t="s">
        <v>344</v>
      </c>
      <c r="B155" s="5" t="s">
        <v>449</v>
      </c>
      <c r="C155" t="str">
        <f>表5_[[#This Row],[值]]&amp;表5_[[#This Row],[列1]]</f>
        <v>ɡayun</v>
      </c>
    </row>
    <row r="156" spans="1:3" x14ac:dyDescent="0.25">
      <c r="A156" t="s">
        <v>135</v>
      </c>
      <c r="B156" s="5" t="s">
        <v>449</v>
      </c>
      <c r="C156" t="str">
        <f>表5_[[#This Row],[值]]&amp;表5_[[#This Row],[列1]]</f>
        <v>ɡeyun</v>
      </c>
    </row>
    <row r="157" spans="1:3" x14ac:dyDescent="0.25">
      <c r="A157" t="s">
        <v>345</v>
      </c>
      <c r="B157" s="5" t="s">
        <v>449</v>
      </c>
      <c r="C157" t="str">
        <f>表5_[[#This Row],[值]]&amp;表5_[[#This Row],[列1]]</f>
        <v>ɡaiyun</v>
      </c>
    </row>
    <row r="158" spans="1:3" x14ac:dyDescent="0.25">
      <c r="A158" t="s">
        <v>136</v>
      </c>
      <c r="B158" s="5" t="s">
        <v>449</v>
      </c>
      <c r="C158" t="str">
        <f>表5_[[#This Row],[值]]&amp;表5_[[#This Row],[列1]]</f>
        <v>ɡeiyun</v>
      </c>
    </row>
    <row r="159" spans="1:3" x14ac:dyDescent="0.25">
      <c r="A159" t="s">
        <v>346</v>
      </c>
      <c r="B159" s="5" t="s">
        <v>449</v>
      </c>
      <c r="C159" t="str">
        <f>表5_[[#This Row],[值]]&amp;表5_[[#This Row],[列1]]</f>
        <v>ɡaoyun</v>
      </c>
    </row>
    <row r="160" spans="1:3" x14ac:dyDescent="0.25">
      <c r="A160" t="s">
        <v>137</v>
      </c>
      <c r="B160" s="5" t="s">
        <v>449</v>
      </c>
      <c r="C160" t="str">
        <f>表5_[[#This Row],[值]]&amp;表5_[[#This Row],[列1]]</f>
        <v>ɡouyun</v>
      </c>
    </row>
    <row r="161" spans="1:3" x14ac:dyDescent="0.25">
      <c r="A161" t="s">
        <v>347</v>
      </c>
      <c r="B161" s="5" t="s">
        <v>449</v>
      </c>
      <c r="C161" t="str">
        <f>表5_[[#This Row],[值]]&amp;表5_[[#This Row],[列1]]</f>
        <v>ɡanyun</v>
      </c>
    </row>
    <row r="162" spans="1:3" x14ac:dyDescent="0.25">
      <c r="A162" t="s">
        <v>138</v>
      </c>
      <c r="B162" s="5" t="s">
        <v>449</v>
      </c>
      <c r="C162" t="str">
        <f>表5_[[#This Row],[值]]&amp;表5_[[#This Row],[列1]]</f>
        <v>ɡenyun</v>
      </c>
    </row>
    <row r="163" spans="1:3" x14ac:dyDescent="0.25">
      <c r="A163" t="s">
        <v>348</v>
      </c>
      <c r="B163" s="5" t="s">
        <v>449</v>
      </c>
      <c r="C163" t="str">
        <f>表5_[[#This Row],[值]]&amp;表5_[[#This Row],[列1]]</f>
        <v>ɡanɡyun</v>
      </c>
    </row>
    <row r="164" spans="1:3" x14ac:dyDescent="0.25">
      <c r="A164" t="s">
        <v>139</v>
      </c>
      <c r="B164" s="5" t="s">
        <v>449</v>
      </c>
      <c r="C164" t="str">
        <f>表5_[[#This Row],[值]]&amp;表5_[[#This Row],[列1]]</f>
        <v>ɡenɡyun</v>
      </c>
    </row>
    <row r="165" spans="1:3" x14ac:dyDescent="0.25">
      <c r="A165" t="s">
        <v>140</v>
      </c>
      <c r="B165" s="5" t="s">
        <v>449</v>
      </c>
      <c r="C165" t="str">
        <f>表5_[[#This Row],[值]]&amp;表5_[[#This Row],[列1]]</f>
        <v>ɡonɡyun</v>
      </c>
    </row>
    <row r="166" spans="1:3" x14ac:dyDescent="0.25">
      <c r="A166" t="s">
        <v>141</v>
      </c>
      <c r="B166" s="5" t="s">
        <v>449</v>
      </c>
      <c r="C166" t="str">
        <f>表5_[[#This Row],[值]]&amp;表5_[[#This Row],[列1]]</f>
        <v>ɡuyun</v>
      </c>
    </row>
    <row r="167" spans="1:3" x14ac:dyDescent="0.25">
      <c r="A167" t="s">
        <v>349</v>
      </c>
      <c r="B167" s="5" t="s">
        <v>449</v>
      </c>
      <c r="C167" t="str">
        <f>表5_[[#This Row],[值]]&amp;表5_[[#This Row],[列1]]</f>
        <v>ɡuayun</v>
      </c>
    </row>
    <row r="168" spans="1:3" x14ac:dyDescent="0.25">
      <c r="A168" t="s">
        <v>142</v>
      </c>
      <c r="B168" s="5" t="s">
        <v>449</v>
      </c>
      <c r="C168" t="str">
        <f>表5_[[#This Row],[值]]&amp;表5_[[#This Row],[列1]]</f>
        <v>guoyun</v>
      </c>
    </row>
    <row r="169" spans="1:3" x14ac:dyDescent="0.25">
      <c r="A169" t="s">
        <v>350</v>
      </c>
      <c r="B169" s="5" t="s">
        <v>449</v>
      </c>
      <c r="C169" t="str">
        <f>表5_[[#This Row],[值]]&amp;表5_[[#This Row],[列1]]</f>
        <v>ɡuaiyun</v>
      </c>
    </row>
    <row r="170" spans="1:3" x14ac:dyDescent="0.25">
      <c r="A170" t="s">
        <v>143</v>
      </c>
      <c r="B170" s="5" t="s">
        <v>449</v>
      </c>
      <c r="C170" t="str">
        <f>表5_[[#This Row],[值]]&amp;表5_[[#This Row],[列1]]</f>
        <v>ɡuiyun</v>
      </c>
    </row>
    <row r="171" spans="1:3" x14ac:dyDescent="0.25">
      <c r="A171" t="s">
        <v>351</v>
      </c>
      <c r="B171" s="5" t="s">
        <v>449</v>
      </c>
      <c r="C171" t="str">
        <f>表5_[[#This Row],[值]]&amp;表5_[[#This Row],[列1]]</f>
        <v>ɡuanyun</v>
      </c>
    </row>
    <row r="172" spans="1:3" x14ac:dyDescent="0.25">
      <c r="A172" t="s">
        <v>144</v>
      </c>
      <c r="B172" s="5" t="s">
        <v>449</v>
      </c>
      <c r="C172" t="str">
        <f>表5_[[#This Row],[值]]&amp;表5_[[#This Row],[列1]]</f>
        <v>ɡunyun</v>
      </c>
    </row>
    <row r="173" spans="1:3" x14ac:dyDescent="0.25">
      <c r="A173" t="s">
        <v>352</v>
      </c>
      <c r="B173" s="5" t="s">
        <v>449</v>
      </c>
      <c r="C173" t="str">
        <f>表5_[[#This Row],[值]]&amp;表5_[[#This Row],[列1]]</f>
        <v>ɡuanɡyun</v>
      </c>
    </row>
    <row r="174" spans="1:3" x14ac:dyDescent="0.25">
      <c r="A174" t="s">
        <v>353</v>
      </c>
      <c r="B174" s="5" t="s">
        <v>449</v>
      </c>
      <c r="C174" t="str">
        <f>表5_[[#This Row],[值]]&amp;表5_[[#This Row],[列1]]</f>
        <v>kayun</v>
      </c>
    </row>
    <row r="175" spans="1:3" x14ac:dyDescent="0.25">
      <c r="A175" t="s">
        <v>146</v>
      </c>
      <c r="B175" s="5" t="s">
        <v>449</v>
      </c>
      <c r="C175" t="str">
        <f>表5_[[#This Row],[值]]&amp;表5_[[#This Row],[列1]]</f>
        <v>keyun</v>
      </c>
    </row>
    <row r="176" spans="1:3" x14ac:dyDescent="0.25">
      <c r="A176" t="s">
        <v>354</v>
      </c>
      <c r="B176" s="5" t="s">
        <v>449</v>
      </c>
      <c r="C176" t="str">
        <f>表5_[[#This Row],[值]]&amp;表5_[[#This Row],[列1]]</f>
        <v>kaiyun</v>
      </c>
    </row>
    <row r="177" spans="1:3" x14ac:dyDescent="0.25">
      <c r="A177" t="s">
        <v>355</v>
      </c>
      <c r="B177" s="5" t="s">
        <v>449</v>
      </c>
      <c r="C177" t="str">
        <f>表5_[[#This Row],[值]]&amp;表5_[[#This Row],[列1]]</f>
        <v>kaoyun</v>
      </c>
    </row>
    <row r="178" spans="1:3" x14ac:dyDescent="0.25">
      <c r="A178" t="s">
        <v>147</v>
      </c>
      <c r="B178" s="5" t="s">
        <v>449</v>
      </c>
      <c r="C178" t="str">
        <f>表5_[[#This Row],[值]]&amp;表5_[[#This Row],[列1]]</f>
        <v>kouyun</v>
      </c>
    </row>
    <row r="179" spans="1:3" x14ac:dyDescent="0.25">
      <c r="A179" t="s">
        <v>356</v>
      </c>
      <c r="B179" s="5" t="s">
        <v>449</v>
      </c>
      <c r="C179" t="str">
        <f>表5_[[#This Row],[值]]&amp;表5_[[#This Row],[列1]]</f>
        <v>kanyun</v>
      </c>
    </row>
    <row r="180" spans="1:3" x14ac:dyDescent="0.25">
      <c r="A180" t="s">
        <v>148</v>
      </c>
      <c r="B180" s="5" t="s">
        <v>449</v>
      </c>
      <c r="C180" t="str">
        <f>表5_[[#This Row],[值]]&amp;表5_[[#This Row],[列1]]</f>
        <v>kenyun</v>
      </c>
    </row>
    <row r="181" spans="1:3" x14ac:dyDescent="0.25">
      <c r="A181" t="s">
        <v>357</v>
      </c>
      <c r="B181" s="5" t="s">
        <v>449</v>
      </c>
      <c r="C181" t="str">
        <f>表5_[[#This Row],[值]]&amp;表5_[[#This Row],[列1]]</f>
        <v>kanɡyun</v>
      </c>
    </row>
    <row r="182" spans="1:3" x14ac:dyDescent="0.25">
      <c r="A182" t="s">
        <v>149</v>
      </c>
      <c r="B182" s="5" t="s">
        <v>449</v>
      </c>
      <c r="C182" t="str">
        <f>表5_[[#This Row],[值]]&amp;表5_[[#This Row],[列1]]</f>
        <v>kenɡyun</v>
      </c>
    </row>
    <row r="183" spans="1:3" x14ac:dyDescent="0.25">
      <c r="A183" t="s">
        <v>150</v>
      </c>
      <c r="B183" s="5" t="s">
        <v>449</v>
      </c>
      <c r="C183" t="str">
        <f>表5_[[#This Row],[值]]&amp;表5_[[#This Row],[列1]]</f>
        <v>konɡyun</v>
      </c>
    </row>
    <row r="184" spans="1:3" x14ac:dyDescent="0.25">
      <c r="A184" t="s">
        <v>151</v>
      </c>
      <c r="B184" s="5" t="s">
        <v>449</v>
      </c>
      <c r="C184" t="str">
        <f>表5_[[#This Row],[值]]&amp;表5_[[#This Row],[列1]]</f>
        <v>kuyun</v>
      </c>
    </row>
    <row r="185" spans="1:3" x14ac:dyDescent="0.25">
      <c r="A185" t="s">
        <v>358</v>
      </c>
      <c r="B185" s="5" t="s">
        <v>449</v>
      </c>
      <c r="C185" t="str">
        <f>表5_[[#This Row],[值]]&amp;表5_[[#This Row],[列1]]</f>
        <v>kuayun</v>
      </c>
    </row>
    <row r="186" spans="1:3" x14ac:dyDescent="0.25">
      <c r="A186" t="s">
        <v>152</v>
      </c>
      <c r="B186" s="5" t="s">
        <v>449</v>
      </c>
      <c r="C186" t="str">
        <f>表5_[[#This Row],[值]]&amp;表5_[[#This Row],[列1]]</f>
        <v>kuoyun</v>
      </c>
    </row>
    <row r="187" spans="1:3" x14ac:dyDescent="0.25">
      <c r="A187" t="s">
        <v>359</v>
      </c>
      <c r="B187" s="5" t="s">
        <v>449</v>
      </c>
      <c r="C187" t="str">
        <f>表5_[[#This Row],[值]]&amp;表5_[[#This Row],[列1]]</f>
        <v>kuaiyun</v>
      </c>
    </row>
    <row r="188" spans="1:3" x14ac:dyDescent="0.25">
      <c r="A188" t="s">
        <v>153</v>
      </c>
      <c r="B188" s="5" t="s">
        <v>449</v>
      </c>
      <c r="C188" t="str">
        <f>表5_[[#This Row],[值]]&amp;表5_[[#This Row],[列1]]</f>
        <v>kuiyun</v>
      </c>
    </row>
    <row r="189" spans="1:3" x14ac:dyDescent="0.25">
      <c r="A189" t="s">
        <v>360</v>
      </c>
      <c r="B189" s="5" t="s">
        <v>449</v>
      </c>
      <c r="C189" t="str">
        <f>表5_[[#This Row],[值]]&amp;表5_[[#This Row],[列1]]</f>
        <v>kuanyun</v>
      </c>
    </row>
    <row r="190" spans="1:3" x14ac:dyDescent="0.25">
      <c r="A190" t="s">
        <v>154</v>
      </c>
      <c r="B190" s="5" t="s">
        <v>449</v>
      </c>
      <c r="C190" t="str">
        <f>表5_[[#This Row],[值]]&amp;表5_[[#This Row],[列1]]</f>
        <v>kunyun</v>
      </c>
    </row>
    <row r="191" spans="1:3" x14ac:dyDescent="0.25">
      <c r="A191" t="s">
        <v>361</v>
      </c>
      <c r="B191" s="5" t="s">
        <v>449</v>
      </c>
      <c r="C191" t="str">
        <f>表5_[[#This Row],[值]]&amp;表5_[[#This Row],[列1]]</f>
        <v>kuanɡyun</v>
      </c>
    </row>
    <row r="192" spans="1:3" x14ac:dyDescent="0.25">
      <c r="A192" t="s">
        <v>362</v>
      </c>
      <c r="B192" s="5" t="s">
        <v>449</v>
      </c>
      <c r="C192" t="str">
        <f>表5_[[#This Row],[值]]&amp;表5_[[#This Row],[列1]]</f>
        <v>hayun</v>
      </c>
    </row>
    <row r="193" spans="1:3" x14ac:dyDescent="0.25">
      <c r="A193" t="s">
        <v>156</v>
      </c>
      <c r="B193" s="5" t="s">
        <v>449</v>
      </c>
      <c r="C193" t="str">
        <f>表5_[[#This Row],[值]]&amp;表5_[[#This Row],[列1]]</f>
        <v>heyun</v>
      </c>
    </row>
    <row r="194" spans="1:3" x14ac:dyDescent="0.25">
      <c r="A194" t="s">
        <v>363</v>
      </c>
      <c r="B194" s="5" t="s">
        <v>449</v>
      </c>
      <c r="C194" t="str">
        <f>表5_[[#This Row],[值]]&amp;表5_[[#This Row],[列1]]</f>
        <v>haiyun</v>
      </c>
    </row>
    <row r="195" spans="1:3" x14ac:dyDescent="0.25">
      <c r="A195" t="s">
        <v>157</v>
      </c>
      <c r="B195" s="5" t="s">
        <v>449</v>
      </c>
      <c r="C195" t="str">
        <f>表5_[[#This Row],[值]]&amp;表5_[[#This Row],[列1]]</f>
        <v>heiyun</v>
      </c>
    </row>
    <row r="196" spans="1:3" x14ac:dyDescent="0.25">
      <c r="A196" t="s">
        <v>364</v>
      </c>
      <c r="B196" s="5" t="s">
        <v>449</v>
      </c>
      <c r="C196" t="str">
        <f>表5_[[#This Row],[值]]&amp;表5_[[#This Row],[列1]]</f>
        <v>haoyun</v>
      </c>
    </row>
    <row r="197" spans="1:3" x14ac:dyDescent="0.25">
      <c r="A197" t="s">
        <v>158</v>
      </c>
      <c r="B197" s="5" t="s">
        <v>449</v>
      </c>
      <c r="C197" t="str">
        <f>表5_[[#This Row],[值]]&amp;表5_[[#This Row],[列1]]</f>
        <v>houyun</v>
      </c>
    </row>
    <row r="198" spans="1:3" x14ac:dyDescent="0.25">
      <c r="A198" t="s">
        <v>365</v>
      </c>
      <c r="B198" s="5" t="s">
        <v>449</v>
      </c>
      <c r="C198" t="str">
        <f>表5_[[#This Row],[值]]&amp;表5_[[#This Row],[列1]]</f>
        <v>hanyun</v>
      </c>
    </row>
    <row r="199" spans="1:3" x14ac:dyDescent="0.25">
      <c r="A199" t="s">
        <v>159</v>
      </c>
      <c r="B199" s="5" t="s">
        <v>449</v>
      </c>
      <c r="C199" t="str">
        <f>表5_[[#This Row],[值]]&amp;表5_[[#This Row],[列1]]</f>
        <v>henyun</v>
      </c>
    </row>
    <row r="200" spans="1:3" x14ac:dyDescent="0.25">
      <c r="A200" t="s">
        <v>366</v>
      </c>
      <c r="B200" s="5" t="s">
        <v>449</v>
      </c>
      <c r="C200" t="str">
        <f>表5_[[#This Row],[值]]&amp;表5_[[#This Row],[列1]]</f>
        <v>hanɡyun</v>
      </c>
    </row>
    <row r="201" spans="1:3" x14ac:dyDescent="0.25">
      <c r="A201" t="s">
        <v>160</v>
      </c>
      <c r="B201" s="5" t="s">
        <v>449</v>
      </c>
      <c r="C201" t="str">
        <f>表5_[[#This Row],[值]]&amp;表5_[[#This Row],[列1]]</f>
        <v>henɡyun</v>
      </c>
    </row>
    <row r="202" spans="1:3" x14ac:dyDescent="0.25">
      <c r="A202" t="s">
        <v>161</v>
      </c>
      <c r="B202" s="5" t="s">
        <v>449</v>
      </c>
      <c r="C202" t="str">
        <f>表5_[[#This Row],[值]]&amp;表5_[[#This Row],[列1]]</f>
        <v>honɡyun</v>
      </c>
    </row>
    <row r="203" spans="1:3" x14ac:dyDescent="0.25">
      <c r="A203" t="s">
        <v>162</v>
      </c>
      <c r="B203" s="5" t="s">
        <v>449</v>
      </c>
      <c r="C203" t="str">
        <f>表5_[[#This Row],[值]]&amp;表5_[[#This Row],[列1]]</f>
        <v>huyun</v>
      </c>
    </row>
    <row r="204" spans="1:3" x14ac:dyDescent="0.25">
      <c r="A204" t="s">
        <v>367</v>
      </c>
      <c r="B204" s="5" t="s">
        <v>449</v>
      </c>
      <c r="C204" t="str">
        <f>表5_[[#This Row],[值]]&amp;表5_[[#This Row],[列1]]</f>
        <v>huayun</v>
      </c>
    </row>
    <row r="205" spans="1:3" x14ac:dyDescent="0.25">
      <c r="A205" t="s">
        <v>163</v>
      </c>
      <c r="B205" s="5" t="s">
        <v>449</v>
      </c>
      <c r="C205" t="str">
        <f>表5_[[#This Row],[值]]&amp;表5_[[#This Row],[列1]]</f>
        <v>huoyun</v>
      </c>
    </row>
    <row r="206" spans="1:3" x14ac:dyDescent="0.25">
      <c r="A206" t="s">
        <v>368</v>
      </c>
      <c r="B206" s="5" t="s">
        <v>449</v>
      </c>
      <c r="C206" t="str">
        <f>表5_[[#This Row],[值]]&amp;表5_[[#This Row],[列1]]</f>
        <v>huaiyun</v>
      </c>
    </row>
    <row r="207" spans="1:3" x14ac:dyDescent="0.25">
      <c r="A207" t="s">
        <v>164</v>
      </c>
      <c r="B207" s="5" t="s">
        <v>449</v>
      </c>
      <c r="C207" t="str">
        <f>表5_[[#This Row],[值]]&amp;表5_[[#This Row],[列1]]</f>
        <v>huiyun</v>
      </c>
    </row>
    <row r="208" spans="1:3" x14ac:dyDescent="0.25">
      <c r="A208" t="s">
        <v>369</v>
      </c>
      <c r="B208" s="5" t="s">
        <v>449</v>
      </c>
      <c r="C208" t="str">
        <f>表5_[[#This Row],[值]]&amp;表5_[[#This Row],[列1]]</f>
        <v>huanyun</v>
      </c>
    </row>
    <row r="209" spans="1:3" x14ac:dyDescent="0.25">
      <c r="A209" t="s">
        <v>165</v>
      </c>
      <c r="B209" s="5" t="s">
        <v>449</v>
      </c>
      <c r="C209" t="str">
        <f>表5_[[#This Row],[值]]&amp;表5_[[#This Row],[列1]]</f>
        <v>hunyun</v>
      </c>
    </row>
    <row r="210" spans="1:3" x14ac:dyDescent="0.25">
      <c r="A210" t="s">
        <v>370</v>
      </c>
      <c r="B210" s="5" t="s">
        <v>449</v>
      </c>
      <c r="C210" t="str">
        <f>表5_[[#This Row],[值]]&amp;表5_[[#This Row],[列1]]</f>
        <v>huanɡyun</v>
      </c>
    </row>
    <row r="211" spans="1:3" x14ac:dyDescent="0.25">
      <c r="A211" t="s">
        <v>167</v>
      </c>
      <c r="B211" s="5" t="s">
        <v>449</v>
      </c>
      <c r="C211" t="str">
        <f>表5_[[#This Row],[值]]&amp;表5_[[#This Row],[列1]]</f>
        <v>jiyun</v>
      </c>
    </row>
    <row r="212" spans="1:3" x14ac:dyDescent="0.25">
      <c r="A212" t="s">
        <v>371</v>
      </c>
      <c r="B212" s="5" t="s">
        <v>449</v>
      </c>
      <c r="C212" t="str">
        <f>表5_[[#This Row],[值]]&amp;表5_[[#This Row],[列1]]</f>
        <v>jiayun</v>
      </c>
    </row>
    <row r="213" spans="1:3" x14ac:dyDescent="0.25">
      <c r="A213" t="s">
        <v>168</v>
      </c>
      <c r="B213" s="5" t="s">
        <v>449</v>
      </c>
      <c r="C213" t="str">
        <f>表5_[[#This Row],[值]]&amp;表5_[[#This Row],[列1]]</f>
        <v>jieyun</v>
      </c>
    </row>
    <row r="214" spans="1:3" x14ac:dyDescent="0.25">
      <c r="A214" t="s">
        <v>169</v>
      </c>
      <c r="B214" s="5" t="s">
        <v>449</v>
      </c>
      <c r="C214" t="str">
        <f>表5_[[#This Row],[值]]&amp;表5_[[#This Row],[列1]]</f>
        <v>jiaoyun</v>
      </c>
    </row>
    <row r="215" spans="1:3" x14ac:dyDescent="0.25">
      <c r="A215" t="s">
        <v>170</v>
      </c>
      <c r="B215" s="5" t="s">
        <v>449</v>
      </c>
      <c r="C215" t="str">
        <f>表5_[[#This Row],[值]]&amp;表5_[[#This Row],[列1]]</f>
        <v>jiuyun</v>
      </c>
    </row>
    <row r="216" spans="1:3" x14ac:dyDescent="0.25">
      <c r="A216" t="s">
        <v>372</v>
      </c>
      <c r="B216" s="5" t="s">
        <v>449</v>
      </c>
      <c r="C216" t="str">
        <f>表5_[[#This Row],[值]]&amp;表5_[[#This Row],[列1]]</f>
        <v>jianyun</v>
      </c>
    </row>
    <row r="217" spans="1:3" x14ac:dyDescent="0.25">
      <c r="A217" t="s">
        <v>171</v>
      </c>
      <c r="B217" s="5" t="s">
        <v>449</v>
      </c>
      <c r="C217" t="str">
        <f>表5_[[#This Row],[值]]&amp;表5_[[#This Row],[列1]]</f>
        <v>jinyun</v>
      </c>
    </row>
    <row r="218" spans="1:3" x14ac:dyDescent="0.25">
      <c r="A218" t="s">
        <v>373</v>
      </c>
      <c r="B218" s="5" t="s">
        <v>449</v>
      </c>
      <c r="C218" t="str">
        <f>表5_[[#This Row],[值]]&amp;表5_[[#This Row],[列1]]</f>
        <v>jianɡyun</v>
      </c>
    </row>
    <row r="219" spans="1:3" x14ac:dyDescent="0.25">
      <c r="A219" t="s">
        <v>172</v>
      </c>
      <c r="B219" s="5" t="s">
        <v>449</v>
      </c>
      <c r="C219" t="str">
        <f>表5_[[#This Row],[值]]&amp;表5_[[#This Row],[列1]]</f>
        <v>jinɡyun</v>
      </c>
    </row>
    <row r="220" spans="1:3" x14ac:dyDescent="0.25">
      <c r="A220" t="s">
        <v>173</v>
      </c>
      <c r="B220" s="5" t="s">
        <v>449</v>
      </c>
      <c r="C220" t="str">
        <f>表5_[[#This Row],[值]]&amp;表5_[[#This Row],[列1]]</f>
        <v>jiongyun</v>
      </c>
    </row>
    <row r="221" spans="1:3" x14ac:dyDescent="0.25">
      <c r="A221" t="s">
        <v>174</v>
      </c>
      <c r="B221" s="5" t="s">
        <v>449</v>
      </c>
      <c r="C221" t="str">
        <f>表5_[[#This Row],[值]]&amp;表5_[[#This Row],[列1]]</f>
        <v>juyun</v>
      </c>
    </row>
    <row r="222" spans="1:3" x14ac:dyDescent="0.25">
      <c r="A222" t="s">
        <v>175</v>
      </c>
      <c r="B222" s="5" t="s">
        <v>449</v>
      </c>
      <c r="C222" t="str">
        <f>表5_[[#This Row],[值]]&amp;表5_[[#This Row],[列1]]</f>
        <v>jueyun</v>
      </c>
    </row>
    <row r="223" spans="1:3" x14ac:dyDescent="0.25">
      <c r="A223" t="s">
        <v>374</v>
      </c>
      <c r="B223" s="5" t="s">
        <v>449</v>
      </c>
      <c r="C223" t="str">
        <f>表5_[[#This Row],[值]]&amp;表5_[[#This Row],[列1]]</f>
        <v>juanyun</v>
      </c>
    </row>
    <row r="224" spans="1:3" x14ac:dyDescent="0.25">
      <c r="A224" t="s">
        <v>176</v>
      </c>
      <c r="B224" s="5" t="s">
        <v>449</v>
      </c>
      <c r="C224" t="str">
        <f>表5_[[#This Row],[值]]&amp;表5_[[#This Row],[列1]]</f>
        <v>junyun</v>
      </c>
    </row>
    <row r="225" spans="1:3" x14ac:dyDescent="0.25">
      <c r="A225" t="s">
        <v>178</v>
      </c>
      <c r="B225" s="5" t="s">
        <v>449</v>
      </c>
      <c r="C225" t="str">
        <f>表5_[[#This Row],[值]]&amp;表5_[[#This Row],[列1]]</f>
        <v>qiyun</v>
      </c>
    </row>
    <row r="226" spans="1:3" x14ac:dyDescent="0.25">
      <c r="A226" t="s">
        <v>375</v>
      </c>
      <c r="B226" s="5" t="s">
        <v>449</v>
      </c>
      <c r="C226" t="str">
        <f>表5_[[#This Row],[值]]&amp;表5_[[#This Row],[列1]]</f>
        <v>qiayun</v>
      </c>
    </row>
    <row r="227" spans="1:3" x14ac:dyDescent="0.25">
      <c r="A227" t="s">
        <v>179</v>
      </c>
      <c r="B227" s="5" t="s">
        <v>449</v>
      </c>
      <c r="C227" t="str">
        <f>表5_[[#This Row],[值]]&amp;表5_[[#This Row],[列1]]</f>
        <v>qieyun</v>
      </c>
    </row>
    <row r="228" spans="1:3" x14ac:dyDescent="0.25">
      <c r="A228" t="s">
        <v>180</v>
      </c>
      <c r="B228" s="5" t="s">
        <v>449</v>
      </c>
      <c r="C228" t="str">
        <f>表5_[[#This Row],[值]]&amp;表5_[[#This Row],[列1]]</f>
        <v>qiaoyun</v>
      </c>
    </row>
    <row r="229" spans="1:3" x14ac:dyDescent="0.25">
      <c r="A229" t="s">
        <v>181</v>
      </c>
      <c r="B229" s="5" t="s">
        <v>449</v>
      </c>
      <c r="C229" t="str">
        <f>表5_[[#This Row],[值]]&amp;表5_[[#This Row],[列1]]</f>
        <v>qiuyun</v>
      </c>
    </row>
    <row r="230" spans="1:3" x14ac:dyDescent="0.25">
      <c r="A230" t="s">
        <v>376</v>
      </c>
      <c r="B230" s="5" t="s">
        <v>449</v>
      </c>
      <c r="C230" t="str">
        <f>表5_[[#This Row],[值]]&amp;表5_[[#This Row],[列1]]</f>
        <v>qianyun</v>
      </c>
    </row>
    <row r="231" spans="1:3" x14ac:dyDescent="0.25">
      <c r="A231" t="s">
        <v>182</v>
      </c>
      <c r="B231" s="5" t="s">
        <v>449</v>
      </c>
      <c r="C231" t="str">
        <f>表5_[[#This Row],[值]]&amp;表5_[[#This Row],[列1]]</f>
        <v>qinyun</v>
      </c>
    </row>
    <row r="232" spans="1:3" x14ac:dyDescent="0.25">
      <c r="A232" t="s">
        <v>377</v>
      </c>
      <c r="B232" s="5" t="s">
        <v>449</v>
      </c>
      <c r="C232" t="str">
        <f>表5_[[#This Row],[值]]&amp;表5_[[#This Row],[列1]]</f>
        <v>qianɡyun</v>
      </c>
    </row>
    <row r="233" spans="1:3" x14ac:dyDescent="0.25">
      <c r="A233" t="s">
        <v>183</v>
      </c>
      <c r="B233" s="5" t="s">
        <v>449</v>
      </c>
      <c r="C233" t="str">
        <f>表5_[[#This Row],[值]]&amp;表5_[[#This Row],[列1]]</f>
        <v>qinɡyun</v>
      </c>
    </row>
    <row r="234" spans="1:3" x14ac:dyDescent="0.25">
      <c r="A234" t="s">
        <v>184</v>
      </c>
      <c r="B234" s="5" t="s">
        <v>449</v>
      </c>
      <c r="C234" t="str">
        <f>表5_[[#This Row],[值]]&amp;表5_[[#This Row],[列1]]</f>
        <v>qiongyun</v>
      </c>
    </row>
    <row r="235" spans="1:3" x14ac:dyDescent="0.25">
      <c r="A235" t="s">
        <v>185</v>
      </c>
      <c r="B235" s="5" t="s">
        <v>449</v>
      </c>
      <c r="C235" t="str">
        <f>表5_[[#This Row],[值]]&amp;表5_[[#This Row],[列1]]</f>
        <v>quyun</v>
      </c>
    </row>
    <row r="236" spans="1:3" x14ac:dyDescent="0.25">
      <c r="A236" t="s">
        <v>186</v>
      </c>
      <c r="B236" s="5" t="s">
        <v>449</v>
      </c>
      <c r="C236" t="str">
        <f>表5_[[#This Row],[值]]&amp;表5_[[#This Row],[列1]]</f>
        <v>queyun</v>
      </c>
    </row>
    <row r="237" spans="1:3" x14ac:dyDescent="0.25">
      <c r="A237" t="s">
        <v>378</v>
      </c>
      <c r="B237" s="5" t="s">
        <v>449</v>
      </c>
      <c r="C237" t="str">
        <f>表5_[[#This Row],[值]]&amp;表5_[[#This Row],[列1]]</f>
        <v>quanyun</v>
      </c>
    </row>
    <row r="238" spans="1:3" x14ac:dyDescent="0.25">
      <c r="A238" t="s">
        <v>187</v>
      </c>
      <c r="B238" s="5" t="s">
        <v>449</v>
      </c>
      <c r="C238" t="str">
        <f>表5_[[#This Row],[值]]&amp;表5_[[#This Row],[列1]]</f>
        <v>qunyun</v>
      </c>
    </row>
    <row r="239" spans="1:3" x14ac:dyDescent="0.25">
      <c r="A239" t="s">
        <v>189</v>
      </c>
      <c r="B239" s="5" t="s">
        <v>449</v>
      </c>
      <c r="C239" t="str">
        <f>表5_[[#This Row],[值]]&amp;表5_[[#This Row],[列1]]</f>
        <v>xiyun</v>
      </c>
    </row>
    <row r="240" spans="1:3" x14ac:dyDescent="0.25">
      <c r="A240" t="s">
        <v>190</v>
      </c>
      <c r="B240" s="5" t="s">
        <v>449</v>
      </c>
      <c r="C240" t="str">
        <f>表5_[[#This Row],[值]]&amp;表5_[[#This Row],[列1]]</f>
        <v>xiayun</v>
      </c>
    </row>
    <row r="241" spans="1:3" x14ac:dyDescent="0.25">
      <c r="A241" t="s">
        <v>191</v>
      </c>
      <c r="B241" s="5" t="s">
        <v>449</v>
      </c>
      <c r="C241" t="str">
        <f>表5_[[#This Row],[值]]&amp;表5_[[#This Row],[列1]]</f>
        <v>xieyun</v>
      </c>
    </row>
    <row r="242" spans="1:3" x14ac:dyDescent="0.25">
      <c r="A242" t="s">
        <v>192</v>
      </c>
      <c r="B242" s="5" t="s">
        <v>449</v>
      </c>
      <c r="C242" t="str">
        <f>表5_[[#This Row],[值]]&amp;表5_[[#This Row],[列1]]</f>
        <v>xiaoyun</v>
      </c>
    </row>
    <row r="243" spans="1:3" x14ac:dyDescent="0.25">
      <c r="A243" t="s">
        <v>193</v>
      </c>
      <c r="B243" s="5" t="s">
        <v>449</v>
      </c>
      <c r="C243" t="str">
        <f>表5_[[#This Row],[值]]&amp;表5_[[#This Row],[列1]]</f>
        <v>xiuyun</v>
      </c>
    </row>
    <row r="244" spans="1:3" x14ac:dyDescent="0.25">
      <c r="A244" t="s">
        <v>379</v>
      </c>
      <c r="B244" s="5" t="s">
        <v>449</v>
      </c>
      <c r="C244" t="str">
        <f>表5_[[#This Row],[值]]&amp;表5_[[#This Row],[列1]]</f>
        <v>xianyun</v>
      </c>
    </row>
    <row r="245" spans="1:3" x14ac:dyDescent="0.25">
      <c r="A245" t="s">
        <v>194</v>
      </c>
      <c r="B245" s="5" t="s">
        <v>449</v>
      </c>
      <c r="C245" t="str">
        <f>表5_[[#This Row],[值]]&amp;表5_[[#This Row],[列1]]</f>
        <v>xinyun</v>
      </c>
    </row>
    <row r="246" spans="1:3" x14ac:dyDescent="0.25">
      <c r="A246" t="s">
        <v>380</v>
      </c>
      <c r="B246" s="5" t="s">
        <v>449</v>
      </c>
      <c r="C246" t="str">
        <f>表5_[[#This Row],[值]]&amp;表5_[[#This Row],[列1]]</f>
        <v>xianɡyun</v>
      </c>
    </row>
    <row r="247" spans="1:3" x14ac:dyDescent="0.25">
      <c r="A247" t="s">
        <v>195</v>
      </c>
      <c r="B247" s="5" t="s">
        <v>449</v>
      </c>
      <c r="C247" t="str">
        <f>表5_[[#This Row],[值]]&amp;表5_[[#This Row],[列1]]</f>
        <v>xinɡyun</v>
      </c>
    </row>
    <row r="248" spans="1:3" x14ac:dyDescent="0.25">
      <c r="A248" t="s">
        <v>196</v>
      </c>
      <c r="B248" s="5" t="s">
        <v>449</v>
      </c>
      <c r="C248" t="str">
        <f>表5_[[#This Row],[值]]&amp;表5_[[#This Row],[列1]]</f>
        <v>xiongyun</v>
      </c>
    </row>
    <row r="249" spans="1:3" x14ac:dyDescent="0.25">
      <c r="A249" t="s">
        <v>197</v>
      </c>
      <c r="B249" s="5" t="s">
        <v>449</v>
      </c>
      <c r="C249" t="str">
        <f>表5_[[#This Row],[值]]&amp;表5_[[#This Row],[列1]]</f>
        <v>xuyun</v>
      </c>
    </row>
    <row r="250" spans="1:3" x14ac:dyDescent="0.25">
      <c r="A250" t="s">
        <v>198</v>
      </c>
      <c r="B250" s="5" t="s">
        <v>449</v>
      </c>
      <c r="C250" t="str">
        <f>表5_[[#This Row],[值]]&amp;表5_[[#This Row],[列1]]</f>
        <v>xueyun</v>
      </c>
    </row>
    <row r="251" spans="1:3" x14ac:dyDescent="0.25">
      <c r="A251" t="s">
        <v>381</v>
      </c>
      <c r="B251" s="5" t="s">
        <v>449</v>
      </c>
      <c r="C251" t="str">
        <f>表5_[[#This Row],[值]]&amp;表5_[[#This Row],[列1]]</f>
        <v>xuanyun</v>
      </c>
    </row>
    <row r="252" spans="1:3" x14ac:dyDescent="0.25">
      <c r="A252" t="s">
        <v>199</v>
      </c>
      <c r="B252" s="5" t="s">
        <v>449</v>
      </c>
      <c r="C252" t="str">
        <f>表5_[[#This Row],[值]]&amp;表5_[[#This Row],[列1]]</f>
        <v>xunyun</v>
      </c>
    </row>
    <row r="253" spans="1:3" x14ac:dyDescent="0.25">
      <c r="A253" t="s">
        <v>382</v>
      </c>
      <c r="B253" s="5" t="s">
        <v>449</v>
      </c>
      <c r="C253" t="str">
        <f>表5_[[#This Row],[值]]&amp;表5_[[#This Row],[列1]]</f>
        <v>zhayun</v>
      </c>
    </row>
    <row r="254" spans="1:3" x14ac:dyDescent="0.25">
      <c r="A254" t="s">
        <v>201</v>
      </c>
      <c r="B254" s="5" t="s">
        <v>449</v>
      </c>
      <c r="C254" t="str">
        <f>表5_[[#This Row],[值]]&amp;表5_[[#This Row],[列1]]</f>
        <v>zheyun</v>
      </c>
    </row>
    <row r="255" spans="1:3" x14ac:dyDescent="0.25">
      <c r="A255" t="s">
        <v>202</v>
      </c>
      <c r="B255" s="5" t="s">
        <v>449</v>
      </c>
      <c r="C255" t="str">
        <f>表5_[[#This Row],[值]]&amp;表5_[[#This Row],[列1]]</f>
        <v>zhiyun</v>
      </c>
    </row>
    <row r="256" spans="1:3" x14ac:dyDescent="0.25">
      <c r="A256" t="s">
        <v>383</v>
      </c>
      <c r="B256" s="5" t="s">
        <v>449</v>
      </c>
      <c r="C256" t="str">
        <f>表5_[[#This Row],[值]]&amp;表5_[[#This Row],[列1]]</f>
        <v>zhaiyun</v>
      </c>
    </row>
    <row r="257" spans="1:3" x14ac:dyDescent="0.25">
      <c r="A257" t="s">
        <v>203</v>
      </c>
      <c r="B257" s="5" t="s">
        <v>449</v>
      </c>
      <c r="C257" t="str">
        <f>表5_[[#This Row],[值]]&amp;表5_[[#This Row],[列1]]</f>
        <v>zheiyun</v>
      </c>
    </row>
    <row r="258" spans="1:3" x14ac:dyDescent="0.25">
      <c r="A258" t="s">
        <v>384</v>
      </c>
      <c r="B258" s="5" t="s">
        <v>449</v>
      </c>
      <c r="C258" t="str">
        <f>表5_[[#This Row],[值]]&amp;表5_[[#This Row],[列1]]</f>
        <v>zhaoyun</v>
      </c>
    </row>
    <row r="259" spans="1:3" x14ac:dyDescent="0.25">
      <c r="A259" t="s">
        <v>204</v>
      </c>
      <c r="B259" s="5" t="s">
        <v>449</v>
      </c>
      <c r="C259" t="str">
        <f>表5_[[#This Row],[值]]&amp;表5_[[#This Row],[列1]]</f>
        <v>zhouyun</v>
      </c>
    </row>
    <row r="260" spans="1:3" x14ac:dyDescent="0.25">
      <c r="A260" t="s">
        <v>385</v>
      </c>
      <c r="B260" s="5" t="s">
        <v>449</v>
      </c>
      <c r="C260" t="str">
        <f>表5_[[#This Row],[值]]&amp;表5_[[#This Row],[列1]]</f>
        <v>zhanyun</v>
      </c>
    </row>
    <row r="261" spans="1:3" x14ac:dyDescent="0.25">
      <c r="A261" t="s">
        <v>205</v>
      </c>
      <c r="B261" s="5" t="s">
        <v>449</v>
      </c>
      <c r="C261" t="str">
        <f>表5_[[#This Row],[值]]&amp;表5_[[#This Row],[列1]]</f>
        <v>zhenyun</v>
      </c>
    </row>
    <row r="262" spans="1:3" x14ac:dyDescent="0.25">
      <c r="A262" t="s">
        <v>386</v>
      </c>
      <c r="B262" s="5" t="s">
        <v>449</v>
      </c>
      <c r="C262" t="str">
        <f>表5_[[#This Row],[值]]&amp;表5_[[#This Row],[列1]]</f>
        <v>zhanɡyun</v>
      </c>
    </row>
    <row r="263" spans="1:3" x14ac:dyDescent="0.25">
      <c r="A263" t="s">
        <v>206</v>
      </c>
      <c r="B263" s="5" t="s">
        <v>449</v>
      </c>
      <c r="C263" t="str">
        <f>表5_[[#This Row],[值]]&amp;表5_[[#This Row],[列1]]</f>
        <v>zhenɡyun</v>
      </c>
    </row>
    <row r="264" spans="1:3" x14ac:dyDescent="0.25">
      <c r="A264" t="s">
        <v>207</v>
      </c>
      <c r="B264" s="5" t="s">
        <v>449</v>
      </c>
      <c r="C264" t="str">
        <f>表5_[[#This Row],[值]]&amp;表5_[[#This Row],[列1]]</f>
        <v>zhonɡyun</v>
      </c>
    </row>
    <row r="265" spans="1:3" x14ac:dyDescent="0.25">
      <c r="A265" t="s">
        <v>208</v>
      </c>
      <c r="B265" s="5" t="s">
        <v>449</v>
      </c>
      <c r="C265" t="str">
        <f>表5_[[#This Row],[值]]&amp;表5_[[#This Row],[列1]]</f>
        <v>zhuyun</v>
      </c>
    </row>
    <row r="266" spans="1:3" x14ac:dyDescent="0.25">
      <c r="A266" t="s">
        <v>387</v>
      </c>
      <c r="B266" s="5" t="s">
        <v>449</v>
      </c>
      <c r="C266" t="str">
        <f>表5_[[#This Row],[值]]&amp;表5_[[#This Row],[列1]]</f>
        <v>zhuayun</v>
      </c>
    </row>
    <row r="267" spans="1:3" x14ac:dyDescent="0.25">
      <c r="A267" t="s">
        <v>209</v>
      </c>
      <c r="B267" s="5" t="s">
        <v>449</v>
      </c>
      <c r="C267" t="str">
        <f>表5_[[#This Row],[值]]&amp;表5_[[#This Row],[列1]]</f>
        <v>zhuoyun</v>
      </c>
    </row>
    <row r="268" spans="1:3" x14ac:dyDescent="0.25">
      <c r="A268" t="s">
        <v>388</v>
      </c>
      <c r="B268" s="5" t="s">
        <v>449</v>
      </c>
      <c r="C268" t="str">
        <f>表5_[[#This Row],[值]]&amp;表5_[[#This Row],[列1]]</f>
        <v>zhuaiyun</v>
      </c>
    </row>
    <row r="269" spans="1:3" x14ac:dyDescent="0.25">
      <c r="A269" t="s">
        <v>210</v>
      </c>
      <c r="B269" s="5" t="s">
        <v>449</v>
      </c>
      <c r="C269" t="str">
        <f>表5_[[#This Row],[值]]&amp;表5_[[#This Row],[列1]]</f>
        <v>zhuiyun</v>
      </c>
    </row>
    <row r="270" spans="1:3" x14ac:dyDescent="0.25">
      <c r="A270" t="s">
        <v>389</v>
      </c>
      <c r="B270" s="5" t="s">
        <v>449</v>
      </c>
      <c r="C270" t="str">
        <f>表5_[[#This Row],[值]]&amp;表5_[[#This Row],[列1]]</f>
        <v>zhuanyun</v>
      </c>
    </row>
    <row r="271" spans="1:3" x14ac:dyDescent="0.25">
      <c r="A271" t="s">
        <v>211</v>
      </c>
      <c r="B271" s="5" t="s">
        <v>449</v>
      </c>
      <c r="C271" t="str">
        <f>表5_[[#This Row],[值]]&amp;表5_[[#This Row],[列1]]</f>
        <v>zhunyun</v>
      </c>
    </row>
    <row r="272" spans="1:3" x14ac:dyDescent="0.25">
      <c r="A272" t="s">
        <v>390</v>
      </c>
      <c r="B272" s="5" t="s">
        <v>449</v>
      </c>
      <c r="C272" t="str">
        <f>表5_[[#This Row],[值]]&amp;表5_[[#This Row],[列1]]</f>
        <v>zhuanɡyun</v>
      </c>
    </row>
    <row r="273" spans="1:3" x14ac:dyDescent="0.25">
      <c r="A273" t="s">
        <v>391</v>
      </c>
      <c r="B273" s="5" t="s">
        <v>449</v>
      </c>
      <c r="C273" t="str">
        <f>表5_[[#This Row],[值]]&amp;表5_[[#This Row],[列1]]</f>
        <v>chayun</v>
      </c>
    </row>
    <row r="274" spans="1:3" x14ac:dyDescent="0.25">
      <c r="A274" t="s">
        <v>213</v>
      </c>
      <c r="B274" s="5" t="s">
        <v>449</v>
      </c>
      <c r="C274" t="str">
        <f>表5_[[#This Row],[值]]&amp;表5_[[#This Row],[列1]]</f>
        <v>cheyun</v>
      </c>
    </row>
    <row r="275" spans="1:3" x14ac:dyDescent="0.25">
      <c r="A275" t="s">
        <v>214</v>
      </c>
      <c r="B275" s="5" t="s">
        <v>449</v>
      </c>
      <c r="C275" t="str">
        <f>表5_[[#This Row],[值]]&amp;表5_[[#This Row],[列1]]</f>
        <v>chiyun</v>
      </c>
    </row>
    <row r="276" spans="1:3" x14ac:dyDescent="0.25">
      <c r="A276" t="s">
        <v>392</v>
      </c>
      <c r="B276" s="5" t="s">
        <v>449</v>
      </c>
      <c r="C276" t="str">
        <f>表5_[[#This Row],[值]]&amp;表5_[[#This Row],[列1]]</f>
        <v>chaiyun</v>
      </c>
    </row>
    <row r="277" spans="1:3" x14ac:dyDescent="0.25">
      <c r="A277" t="s">
        <v>393</v>
      </c>
      <c r="B277" s="5" t="s">
        <v>449</v>
      </c>
      <c r="C277" t="str">
        <f>表5_[[#This Row],[值]]&amp;表5_[[#This Row],[列1]]</f>
        <v>chaoyun</v>
      </c>
    </row>
    <row r="278" spans="1:3" x14ac:dyDescent="0.25">
      <c r="A278" t="s">
        <v>215</v>
      </c>
      <c r="B278" s="5" t="s">
        <v>449</v>
      </c>
      <c r="C278" t="str">
        <f>表5_[[#This Row],[值]]&amp;表5_[[#This Row],[列1]]</f>
        <v>chouyun</v>
      </c>
    </row>
    <row r="279" spans="1:3" x14ac:dyDescent="0.25">
      <c r="A279" t="s">
        <v>394</v>
      </c>
      <c r="B279" s="5" t="s">
        <v>449</v>
      </c>
      <c r="C279" t="str">
        <f>表5_[[#This Row],[值]]&amp;表5_[[#This Row],[列1]]</f>
        <v>chanyun</v>
      </c>
    </row>
    <row r="280" spans="1:3" x14ac:dyDescent="0.25">
      <c r="A280" t="s">
        <v>216</v>
      </c>
      <c r="B280" s="5" t="s">
        <v>449</v>
      </c>
      <c r="C280" t="str">
        <f>表5_[[#This Row],[值]]&amp;表5_[[#This Row],[列1]]</f>
        <v>chenyun</v>
      </c>
    </row>
    <row r="281" spans="1:3" x14ac:dyDescent="0.25">
      <c r="A281" t="s">
        <v>395</v>
      </c>
      <c r="B281" s="5" t="s">
        <v>449</v>
      </c>
      <c r="C281" t="str">
        <f>表5_[[#This Row],[值]]&amp;表5_[[#This Row],[列1]]</f>
        <v>chanɡyun</v>
      </c>
    </row>
    <row r="282" spans="1:3" x14ac:dyDescent="0.25">
      <c r="A282" t="s">
        <v>217</v>
      </c>
      <c r="B282" s="5" t="s">
        <v>449</v>
      </c>
      <c r="C282" t="str">
        <f>表5_[[#This Row],[值]]&amp;表5_[[#This Row],[列1]]</f>
        <v>chenɡyun</v>
      </c>
    </row>
    <row r="283" spans="1:3" x14ac:dyDescent="0.25">
      <c r="A283" t="s">
        <v>218</v>
      </c>
      <c r="B283" s="5" t="s">
        <v>449</v>
      </c>
      <c r="C283" t="str">
        <f>表5_[[#This Row],[值]]&amp;表5_[[#This Row],[列1]]</f>
        <v>chonɡyun</v>
      </c>
    </row>
    <row r="284" spans="1:3" x14ac:dyDescent="0.25">
      <c r="A284" t="s">
        <v>219</v>
      </c>
      <c r="B284" s="5" t="s">
        <v>449</v>
      </c>
      <c r="C284" t="str">
        <f>表5_[[#This Row],[值]]&amp;表5_[[#This Row],[列1]]</f>
        <v>chuyun</v>
      </c>
    </row>
    <row r="285" spans="1:3" x14ac:dyDescent="0.25">
      <c r="A285" t="s">
        <v>220</v>
      </c>
      <c r="B285" s="5" t="s">
        <v>449</v>
      </c>
      <c r="C285" t="str">
        <f>表5_[[#This Row],[值]]&amp;表5_[[#This Row],[列1]]</f>
        <v>chuoyun</v>
      </c>
    </row>
    <row r="286" spans="1:3" x14ac:dyDescent="0.25">
      <c r="A286" t="s">
        <v>396</v>
      </c>
      <c r="B286" s="5" t="s">
        <v>449</v>
      </c>
      <c r="C286" t="str">
        <f>表5_[[#This Row],[值]]&amp;表5_[[#This Row],[列1]]</f>
        <v>chuaiyun</v>
      </c>
    </row>
    <row r="287" spans="1:3" x14ac:dyDescent="0.25">
      <c r="A287" t="s">
        <v>221</v>
      </c>
      <c r="B287" s="5" t="s">
        <v>449</v>
      </c>
      <c r="C287" t="str">
        <f>表5_[[#This Row],[值]]&amp;表5_[[#This Row],[列1]]</f>
        <v>chuiyun</v>
      </c>
    </row>
    <row r="288" spans="1:3" x14ac:dyDescent="0.25">
      <c r="A288" t="s">
        <v>397</v>
      </c>
      <c r="B288" s="5" t="s">
        <v>449</v>
      </c>
      <c r="C288" t="str">
        <f>表5_[[#This Row],[值]]&amp;表5_[[#This Row],[列1]]</f>
        <v>chuanyun</v>
      </c>
    </row>
    <row r="289" spans="1:3" x14ac:dyDescent="0.25">
      <c r="A289" t="s">
        <v>222</v>
      </c>
      <c r="B289" s="5" t="s">
        <v>449</v>
      </c>
      <c r="C289" t="str">
        <f>表5_[[#This Row],[值]]&amp;表5_[[#This Row],[列1]]</f>
        <v>chunyun</v>
      </c>
    </row>
    <row r="290" spans="1:3" x14ac:dyDescent="0.25">
      <c r="A290" t="s">
        <v>398</v>
      </c>
      <c r="B290" s="5" t="s">
        <v>449</v>
      </c>
      <c r="C290" t="str">
        <f>表5_[[#This Row],[值]]&amp;表5_[[#This Row],[列1]]</f>
        <v>chuanɡyun</v>
      </c>
    </row>
    <row r="291" spans="1:3" x14ac:dyDescent="0.25">
      <c r="A291" t="s">
        <v>399</v>
      </c>
      <c r="B291" s="5" t="s">
        <v>449</v>
      </c>
      <c r="C291" t="str">
        <f>表5_[[#This Row],[值]]&amp;表5_[[#This Row],[列1]]</f>
        <v>shayun</v>
      </c>
    </row>
    <row r="292" spans="1:3" x14ac:dyDescent="0.25">
      <c r="A292" t="s">
        <v>224</v>
      </c>
      <c r="B292" s="5" t="s">
        <v>449</v>
      </c>
      <c r="C292" t="str">
        <f>表5_[[#This Row],[值]]&amp;表5_[[#This Row],[列1]]</f>
        <v>sheyun</v>
      </c>
    </row>
    <row r="293" spans="1:3" x14ac:dyDescent="0.25">
      <c r="A293" t="s">
        <v>225</v>
      </c>
      <c r="B293" s="5" t="s">
        <v>449</v>
      </c>
      <c r="C293" t="str">
        <f>表5_[[#This Row],[值]]&amp;表5_[[#This Row],[列1]]</f>
        <v>shiyun</v>
      </c>
    </row>
    <row r="294" spans="1:3" x14ac:dyDescent="0.25">
      <c r="A294" t="s">
        <v>400</v>
      </c>
      <c r="B294" s="5" t="s">
        <v>449</v>
      </c>
      <c r="C294" t="str">
        <f>表5_[[#This Row],[值]]&amp;表5_[[#This Row],[列1]]</f>
        <v>shaiyun</v>
      </c>
    </row>
    <row r="295" spans="1:3" x14ac:dyDescent="0.25">
      <c r="A295" t="s">
        <v>226</v>
      </c>
      <c r="B295" s="5" t="s">
        <v>449</v>
      </c>
      <c r="C295" t="str">
        <f>表5_[[#This Row],[值]]&amp;表5_[[#This Row],[列1]]</f>
        <v>sheiyun</v>
      </c>
    </row>
    <row r="296" spans="1:3" x14ac:dyDescent="0.25">
      <c r="A296" t="s">
        <v>401</v>
      </c>
      <c r="B296" s="5" t="s">
        <v>449</v>
      </c>
      <c r="C296" t="str">
        <f>表5_[[#This Row],[值]]&amp;表5_[[#This Row],[列1]]</f>
        <v>shaoyun</v>
      </c>
    </row>
    <row r="297" spans="1:3" x14ac:dyDescent="0.25">
      <c r="A297" t="s">
        <v>227</v>
      </c>
      <c r="B297" s="5" t="s">
        <v>449</v>
      </c>
      <c r="C297" t="str">
        <f>表5_[[#This Row],[值]]&amp;表5_[[#This Row],[列1]]</f>
        <v>shouyun</v>
      </c>
    </row>
    <row r="298" spans="1:3" x14ac:dyDescent="0.25">
      <c r="A298" t="s">
        <v>402</v>
      </c>
      <c r="B298" s="5" t="s">
        <v>449</v>
      </c>
      <c r="C298" t="str">
        <f>表5_[[#This Row],[值]]&amp;表5_[[#This Row],[列1]]</f>
        <v>shanyun</v>
      </c>
    </row>
    <row r="299" spans="1:3" x14ac:dyDescent="0.25">
      <c r="A299" t="s">
        <v>228</v>
      </c>
      <c r="B299" s="5" t="s">
        <v>449</v>
      </c>
      <c r="C299" t="str">
        <f>表5_[[#This Row],[值]]&amp;表5_[[#This Row],[列1]]</f>
        <v>shenyun</v>
      </c>
    </row>
    <row r="300" spans="1:3" x14ac:dyDescent="0.25">
      <c r="A300" t="s">
        <v>403</v>
      </c>
      <c r="B300" s="5" t="s">
        <v>449</v>
      </c>
      <c r="C300" t="str">
        <f>表5_[[#This Row],[值]]&amp;表5_[[#This Row],[列1]]</f>
        <v>shanɡyun</v>
      </c>
    </row>
    <row r="301" spans="1:3" x14ac:dyDescent="0.25">
      <c r="A301" t="s">
        <v>229</v>
      </c>
      <c r="B301" s="5" t="s">
        <v>449</v>
      </c>
      <c r="C301" t="str">
        <f>表5_[[#This Row],[值]]&amp;表5_[[#This Row],[列1]]</f>
        <v>shenɡyun</v>
      </c>
    </row>
    <row r="302" spans="1:3" x14ac:dyDescent="0.25">
      <c r="A302" t="s">
        <v>230</v>
      </c>
      <c r="B302" s="5" t="s">
        <v>449</v>
      </c>
      <c r="C302" t="str">
        <f>表5_[[#This Row],[值]]&amp;表5_[[#This Row],[列1]]</f>
        <v>shuyun</v>
      </c>
    </row>
    <row r="303" spans="1:3" x14ac:dyDescent="0.25">
      <c r="A303" t="s">
        <v>404</v>
      </c>
      <c r="B303" s="5" t="s">
        <v>449</v>
      </c>
      <c r="C303" t="str">
        <f>表5_[[#This Row],[值]]&amp;表5_[[#This Row],[列1]]</f>
        <v>shuayun</v>
      </c>
    </row>
    <row r="304" spans="1:3" x14ac:dyDescent="0.25">
      <c r="A304" t="s">
        <v>231</v>
      </c>
      <c r="B304" s="5" t="s">
        <v>449</v>
      </c>
      <c r="C304" t="str">
        <f>表5_[[#This Row],[值]]&amp;表5_[[#This Row],[列1]]</f>
        <v>shuoyun</v>
      </c>
    </row>
    <row r="305" spans="1:3" x14ac:dyDescent="0.25">
      <c r="A305" t="s">
        <v>405</v>
      </c>
      <c r="B305" s="5" t="s">
        <v>449</v>
      </c>
      <c r="C305" t="str">
        <f>表5_[[#This Row],[值]]&amp;表5_[[#This Row],[列1]]</f>
        <v>shuaiyun</v>
      </c>
    </row>
    <row r="306" spans="1:3" x14ac:dyDescent="0.25">
      <c r="A306" t="s">
        <v>232</v>
      </c>
      <c r="B306" s="5" t="s">
        <v>449</v>
      </c>
      <c r="C306" t="str">
        <f>表5_[[#This Row],[值]]&amp;表5_[[#This Row],[列1]]</f>
        <v>shuiyun</v>
      </c>
    </row>
    <row r="307" spans="1:3" x14ac:dyDescent="0.25">
      <c r="A307" t="s">
        <v>406</v>
      </c>
      <c r="B307" s="5" t="s">
        <v>449</v>
      </c>
      <c r="C307" t="str">
        <f>表5_[[#This Row],[值]]&amp;表5_[[#This Row],[列1]]</f>
        <v>shuanyun</v>
      </c>
    </row>
    <row r="308" spans="1:3" x14ac:dyDescent="0.25">
      <c r="A308" t="s">
        <v>233</v>
      </c>
      <c r="B308" s="5" t="s">
        <v>449</v>
      </c>
      <c r="C308" t="str">
        <f>表5_[[#This Row],[值]]&amp;表5_[[#This Row],[列1]]</f>
        <v>shunyun</v>
      </c>
    </row>
    <row r="309" spans="1:3" x14ac:dyDescent="0.25">
      <c r="A309" t="s">
        <v>407</v>
      </c>
      <c r="B309" s="5" t="s">
        <v>449</v>
      </c>
      <c r="C309" t="str">
        <f>表5_[[#This Row],[值]]&amp;表5_[[#This Row],[列1]]</f>
        <v>shuanɡyun</v>
      </c>
    </row>
    <row r="310" spans="1:3" x14ac:dyDescent="0.25">
      <c r="A310" t="s">
        <v>235</v>
      </c>
      <c r="B310" s="5" t="s">
        <v>449</v>
      </c>
      <c r="C310" t="str">
        <f>表5_[[#This Row],[值]]&amp;表5_[[#This Row],[列1]]</f>
        <v>reyun</v>
      </c>
    </row>
    <row r="311" spans="1:3" x14ac:dyDescent="0.25">
      <c r="A311" t="s">
        <v>236</v>
      </c>
      <c r="B311" s="5" t="s">
        <v>449</v>
      </c>
      <c r="C311" t="str">
        <f>表5_[[#This Row],[值]]&amp;表5_[[#This Row],[列1]]</f>
        <v>riyun</v>
      </c>
    </row>
    <row r="312" spans="1:3" x14ac:dyDescent="0.25">
      <c r="A312" t="s">
        <v>408</v>
      </c>
      <c r="B312" s="5" t="s">
        <v>449</v>
      </c>
      <c r="C312" t="str">
        <f>表5_[[#This Row],[值]]&amp;表5_[[#This Row],[列1]]</f>
        <v>raoyun</v>
      </c>
    </row>
    <row r="313" spans="1:3" x14ac:dyDescent="0.25">
      <c r="A313" t="s">
        <v>237</v>
      </c>
      <c r="B313" s="5" t="s">
        <v>449</v>
      </c>
      <c r="C313" t="str">
        <f>表5_[[#This Row],[值]]&amp;表5_[[#This Row],[列1]]</f>
        <v>rouyun</v>
      </c>
    </row>
    <row r="314" spans="1:3" x14ac:dyDescent="0.25">
      <c r="A314" t="s">
        <v>409</v>
      </c>
      <c r="B314" s="5" t="s">
        <v>449</v>
      </c>
      <c r="C314" t="str">
        <f>表5_[[#This Row],[值]]&amp;表5_[[#This Row],[列1]]</f>
        <v>ranyun</v>
      </c>
    </row>
    <row r="315" spans="1:3" x14ac:dyDescent="0.25">
      <c r="A315" t="s">
        <v>238</v>
      </c>
      <c r="B315" s="5" t="s">
        <v>449</v>
      </c>
      <c r="C315" t="str">
        <f>表5_[[#This Row],[值]]&amp;表5_[[#This Row],[列1]]</f>
        <v>renyun</v>
      </c>
    </row>
    <row r="316" spans="1:3" x14ac:dyDescent="0.25">
      <c r="A316" t="s">
        <v>410</v>
      </c>
      <c r="B316" s="5" t="s">
        <v>449</v>
      </c>
      <c r="C316" t="str">
        <f>表5_[[#This Row],[值]]&amp;表5_[[#This Row],[列1]]</f>
        <v>ranɡyun</v>
      </c>
    </row>
    <row r="317" spans="1:3" x14ac:dyDescent="0.25">
      <c r="A317" t="s">
        <v>239</v>
      </c>
      <c r="B317" s="5" t="s">
        <v>449</v>
      </c>
      <c r="C317" t="str">
        <f>表5_[[#This Row],[值]]&amp;表5_[[#This Row],[列1]]</f>
        <v>renɡyun</v>
      </c>
    </row>
    <row r="318" spans="1:3" x14ac:dyDescent="0.25">
      <c r="A318" t="s">
        <v>240</v>
      </c>
      <c r="B318" s="5" t="s">
        <v>449</v>
      </c>
      <c r="C318" t="str">
        <f>表5_[[#This Row],[值]]&amp;表5_[[#This Row],[列1]]</f>
        <v>ronɡyun</v>
      </c>
    </row>
    <row r="319" spans="1:3" x14ac:dyDescent="0.25">
      <c r="A319" t="s">
        <v>241</v>
      </c>
      <c r="B319" s="5" t="s">
        <v>449</v>
      </c>
      <c r="C319" t="str">
        <f>表5_[[#This Row],[值]]&amp;表5_[[#This Row],[列1]]</f>
        <v>ruyun</v>
      </c>
    </row>
    <row r="320" spans="1:3" x14ac:dyDescent="0.25">
      <c r="A320" t="s">
        <v>242</v>
      </c>
      <c r="B320" s="5" t="s">
        <v>449</v>
      </c>
      <c r="C320" t="str">
        <f>表5_[[#This Row],[值]]&amp;表5_[[#This Row],[列1]]</f>
        <v>ruoyun</v>
      </c>
    </row>
    <row r="321" spans="1:3" x14ac:dyDescent="0.25">
      <c r="A321" t="s">
        <v>243</v>
      </c>
      <c r="B321" s="5" t="s">
        <v>449</v>
      </c>
      <c r="C321" t="str">
        <f>表5_[[#This Row],[值]]&amp;表5_[[#This Row],[列1]]</f>
        <v>ruiyun</v>
      </c>
    </row>
    <row r="322" spans="1:3" x14ac:dyDescent="0.25">
      <c r="A322" t="s">
        <v>411</v>
      </c>
      <c r="B322" s="5" t="s">
        <v>449</v>
      </c>
      <c r="C322" t="str">
        <f>表5_[[#This Row],[值]]&amp;表5_[[#This Row],[列1]]</f>
        <v>ruanyun</v>
      </c>
    </row>
    <row r="323" spans="1:3" x14ac:dyDescent="0.25">
      <c r="A323" t="s">
        <v>244</v>
      </c>
      <c r="B323" s="5" t="s">
        <v>449</v>
      </c>
      <c r="C323" t="str">
        <f>表5_[[#This Row],[值]]&amp;表5_[[#This Row],[列1]]</f>
        <v>runyun</v>
      </c>
    </row>
    <row r="324" spans="1:3" x14ac:dyDescent="0.25">
      <c r="A324" t="s">
        <v>412</v>
      </c>
      <c r="B324" s="5" t="s">
        <v>449</v>
      </c>
      <c r="C324" t="str">
        <f>表5_[[#This Row],[值]]&amp;表5_[[#This Row],[列1]]</f>
        <v>zayun</v>
      </c>
    </row>
    <row r="325" spans="1:3" x14ac:dyDescent="0.25">
      <c r="A325" t="s">
        <v>246</v>
      </c>
      <c r="B325" s="5" t="s">
        <v>449</v>
      </c>
      <c r="C325" t="str">
        <f>表5_[[#This Row],[值]]&amp;表5_[[#This Row],[列1]]</f>
        <v>zeyun</v>
      </c>
    </row>
    <row r="326" spans="1:3" x14ac:dyDescent="0.25">
      <c r="A326" t="s">
        <v>247</v>
      </c>
      <c r="B326" s="5" t="s">
        <v>449</v>
      </c>
      <c r="C326" t="str">
        <f>表5_[[#This Row],[值]]&amp;表5_[[#This Row],[列1]]</f>
        <v>ziyun</v>
      </c>
    </row>
    <row r="327" spans="1:3" x14ac:dyDescent="0.25">
      <c r="A327" t="s">
        <v>413</v>
      </c>
      <c r="B327" s="5" t="s">
        <v>449</v>
      </c>
      <c r="C327" t="str">
        <f>表5_[[#This Row],[值]]&amp;表5_[[#This Row],[列1]]</f>
        <v>zaiyun</v>
      </c>
    </row>
    <row r="328" spans="1:3" x14ac:dyDescent="0.25">
      <c r="A328" t="s">
        <v>248</v>
      </c>
      <c r="B328" s="5" t="s">
        <v>449</v>
      </c>
      <c r="C328" t="str">
        <f>表5_[[#This Row],[值]]&amp;表5_[[#This Row],[列1]]</f>
        <v>zeiyun</v>
      </c>
    </row>
    <row r="329" spans="1:3" x14ac:dyDescent="0.25">
      <c r="A329" t="s">
        <v>414</v>
      </c>
      <c r="B329" s="5" t="s">
        <v>449</v>
      </c>
      <c r="C329" t="str">
        <f>表5_[[#This Row],[值]]&amp;表5_[[#This Row],[列1]]</f>
        <v>zaoyun</v>
      </c>
    </row>
    <row r="330" spans="1:3" x14ac:dyDescent="0.25">
      <c r="A330" t="s">
        <v>249</v>
      </c>
      <c r="B330" s="5" t="s">
        <v>449</v>
      </c>
      <c r="C330" t="str">
        <f>表5_[[#This Row],[值]]&amp;表5_[[#This Row],[列1]]</f>
        <v>zouyun</v>
      </c>
    </row>
    <row r="331" spans="1:3" x14ac:dyDescent="0.25">
      <c r="A331" t="s">
        <v>415</v>
      </c>
      <c r="B331" s="5" t="s">
        <v>449</v>
      </c>
      <c r="C331" t="str">
        <f>表5_[[#This Row],[值]]&amp;表5_[[#This Row],[列1]]</f>
        <v>zanyun</v>
      </c>
    </row>
    <row r="332" spans="1:3" x14ac:dyDescent="0.25">
      <c r="A332" t="s">
        <v>250</v>
      </c>
      <c r="B332" s="5" t="s">
        <v>449</v>
      </c>
      <c r="C332" t="str">
        <f>表5_[[#This Row],[值]]&amp;表5_[[#This Row],[列1]]</f>
        <v>zenyun</v>
      </c>
    </row>
    <row r="333" spans="1:3" x14ac:dyDescent="0.25">
      <c r="A333" t="s">
        <v>416</v>
      </c>
      <c r="B333" s="5" t="s">
        <v>449</v>
      </c>
      <c r="C333" t="str">
        <f>表5_[[#This Row],[值]]&amp;表5_[[#This Row],[列1]]</f>
        <v>zanɡyun</v>
      </c>
    </row>
    <row r="334" spans="1:3" x14ac:dyDescent="0.25">
      <c r="A334" t="s">
        <v>251</v>
      </c>
      <c r="B334" s="5" t="s">
        <v>449</v>
      </c>
      <c r="C334" t="str">
        <f>表5_[[#This Row],[值]]&amp;表5_[[#This Row],[列1]]</f>
        <v>zenɡyun</v>
      </c>
    </row>
    <row r="335" spans="1:3" x14ac:dyDescent="0.25">
      <c r="A335" t="s">
        <v>252</v>
      </c>
      <c r="B335" s="5" t="s">
        <v>449</v>
      </c>
      <c r="C335" t="str">
        <f>表5_[[#This Row],[值]]&amp;表5_[[#This Row],[列1]]</f>
        <v>zonɡyun</v>
      </c>
    </row>
    <row r="336" spans="1:3" x14ac:dyDescent="0.25">
      <c r="A336" t="s">
        <v>253</v>
      </c>
      <c r="B336" s="5" t="s">
        <v>449</v>
      </c>
      <c r="C336" t="str">
        <f>表5_[[#This Row],[值]]&amp;表5_[[#This Row],[列1]]</f>
        <v>zuyun</v>
      </c>
    </row>
    <row r="337" spans="1:3" x14ac:dyDescent="0.25">
      <c r="A337" t="s">
        <v>254</v>
      </c>
      <c r="B337" s="5" t="s">
        <v>449</v>
      </c>
      <c r="C337" t="str">
        <f>表5_[[#This Row],[值]]&amp;表5_[[#This Row],[列1]]</f>
        <v>zuoyun</v>
      </c>
    </row>
    <row r="338" spans="1:3" x14ac:dyDescent="0.25">
      <c r="A338" t="s">
        <v>255</v>
      </c>
      <c r="B338" s="5" t="s">
        <v>449</v>
      </c>
      <c r="C338" t="str">
        <f>表5_[[#This Row],[值]]&amp;表5_[[#This Row],[列1]]</f>
        <v>zuiyun</v>
      </c>
    </row>
    <row r="339" spans="1:3" x14ac:dyDescent="0.25">
      <c r="A339" t="s">
        <v>417</v>
      </c>
      <c r="B339" s="5" t="s">
        <v>449</v>
      </c>
      <c r="C339" t="str">
        <f>表5_[[#This Row],[值]]&amp;表5_[[#This Row],[列1]]</f>
        <v>zuanyun</v>
      </c>
    </row>
    <row r="340" spans="1:3" x14ac:dyDescent="0.25">
      <c r="A340" t="s">
        <v>256</v>
      </c>
      <c r="B340" s="5" t="s">
        <v>449</v>
      </c>
      <c r="C340" t="str">
        <f>表5_[[#This Row],[值]]&amp;表5_[[#This Row],[列1]]</f>
        <v>zunyun</v>
      </c>
    </row>
    <row r="341" spans="1:3" x14ac:dyDescent="0.25">
      <c r="A341" t="s">
        <v>418</v>
      </c>
      <c r="B341" s="5" t="s">
        <v>449</v>
      </c>
      <c r="C341" t="str">
        <f>表5_[[#This Row],[值]]&amp;表5_[[#This Row],[列1]]</f>
        <v>cayun</v>
      </c>
    </row>
    <row r="342" spans="1:3" x14ac:dyDescent="0.25">
      <c r="A342" t="s">
        <v>258</v>
      </c>
      <c r="B342" s="5" t="s">
        <v>449</v>
      </c>
      <c r="C342" t="str">
        <f>表5_[[#This Row],[值]]&amp;表5_[[#This Row],[列1]]</f>
        <v>ceyun</v>
      </c>
    </row>
    <row r="343" spans="1:3" x14ac:dyDescent="0.25">
      <c r="A343" t="s">
        <v>259</v>
      </c>
      <c r="B343" s="5" t="s">
        <v>449</v>
      </c>
      <c r="C343" t="str">
        <f>表5_[[#This Row],[值]]&amp;表5_[[#This Row],[列1]]</f>
        <v>ciyun</v>
      </c>
    </row>
    <row r="344" spans="1:3" x14ac:dyDescent="0.25">
      <c r="A344" t="s">
        <v>419</v>
      </c>
      <c r="B344" s="5" t="s">
        <v>449</v>
      </c>
      <c r="C344" t="str">
        <f>表5_[[#This Row],[值]]&amp;表5_[[#This Row],[列1]]</f>
        <v>caiyun</v>
      </c>
    </row>
    <row r="345" spans="1:3" x14ac:dyDescent="0.25">
      <c r="A345" t="s">
        <v>420</v>
      </c>
      <c r="B345" s="5" t="s">
        <v>449</v>
      </c>
      <c r="C345" t="str">
        <f>表5_[[#This Row],[值]]&amp;表5_[[#This Row],[列1]]</f>
        <v>caoyun</v>
      </c>
    </row>
    <row r="346" spans="1:3" x14ac:dyDescent="0.25">
      <c r="A346" t="s">
        <v>260</v>
      </c>
      <c r="B346" s="5" t="s">
        <v>449</v>
      </c>
      <c r="C346" t="str">
        <f>表5_[[#This Row],[值]]&amp;表5_[[#This Row],[列1]]</f>
        <v>couyun</v>
      </c>
    </row>
    <row r="347" spans="1:3" x14ac:dyDescent="0.25">
      <c r="A347" t="s">
        <v>421</v>
      </c>
      <c r="B347" s="5" t="s">
        <v>449</v>
      </c>
      <c r="C347" t="str">
        <f>表5_[[#This Row],[值]]&amp;表5_[[#This Row],[列1]]</f>
        <v>canyun</v>
      </c>
    </row>
    <row r="348" spans="1:3" x14ac:dyDescent="0.25">
      <c r="A348" t="s">
        <v>261</v>
      </c>
      <c r="B348" s="5" t="s">
        <v>449</v>
      </c>
      <c r="C348" t="str">
        <f>表5_[[#This Row],[值]]&amp;表5_[[#This Row],[列1]]</f>
        <v>cenyun</v>
      </c>
    </row>
    <row r="349" spans="1:3" x14ac:dyDescent="0.25">
      <c r="A349" t="s">
        <v>422</v>
      </c>
      <c r="B349" s="5" t="s">
        <v>449</v>
      </c>
      <c r="C349" t="str">
        <f>表5_[[#This Row],[值]]&amp;表5_[[#This Row],[列1]]</f>
        <v>canɡyun</v>
      </c>
    </row>
    <row r="350" spans="1:3" x14ac:dyDescent="0.25">
      <c r="A350" t="s">
        <v>262</v>
      </c>
      <c r="B350" s="5" t="s">
        <v>449</v>
      </c>
      <c r="C350" t="str">
        <f>表5_[[#This Row],[值]]&amp;表5_[[#This Row],[列1]]</f>
        <v>cenɡyun</v>
      </c>
    </row>
    <row r="351" spans="1:3" x14ac:dyDescent="0.25">
      <c r="A351" t="s">
        <v>263</v>
      </c>
      <c r="B351" s="5" t="s">
        <v>449</v>
      </c>
      <c r="C351" t="str">
        <f>表5_[[#This Row],[值]]&amp;表5_[[#This Row],[列1]]</f>
        <v>conɡyun</v>
      </c>
    </row>
    <row r="352" spans="1:3" x14ac:dyDescent="0.25">
      <c r="A352" t="s">
        <v>264</v>
      </c>
      <c r="B352" s="5" t="s">
        <v>449</v>
      </c>
      <c r="C352" t="str">
        <f>表5_[[#This Row],[值]]&amp;表5_[[#This Row],[列1]]</f>
        <v>cuyun</v>
      </c>
    </row>
    <row r="353" spans="1:3" x14ac:dyDescent="0.25">
      <c r="A353" t="s">
        <v>265</v>
      </c>
      <c r="B353" s="5" t="s">
        <v>449</v>
      </c>
      <c r="C353" t="str">
        <f>表5_[[#This Row],[值]]&amp;表5_[[#This Row],[列1]]</f>
        <v>cuoyun</v>
      </c>
    </row>
    <row r="354" spans="1:3" x14ac:dyDescent="0.25">
      <c r="A354" t="s">
        <v>266</v>
      </c>
      <c r="B354" s="5" t="s">
        <v>449</v>
      </c>
      <c r="C354" t="str">
        <f>表5_[[#This Row],[值]]&amp;表5_[[#This Row],[列1]]</f>
        <v>cuiyun</v>
      </c>
    </row>
    <row r="355" spans="1:3" x14ac:dyDescent="0.25">
      <c r="A355" t="s">
        <v>423</v>
      </c>
      <c r="B355" s="5" t="s">
        <v>449</v>
      </c>
      <c r="C355" t="str">
        <f>表5_[[#This Row],[值]]&amp;表5_[[#This Row],[列1]]</f>
        <v>cuanyun</v>
      </c>
    </row>
    <row r="356" spans="1:3" x14ac:dyDescent="0.25">
      <c r="A356" t="s">
        <v>267</v>
      </c>
      <c r="B356" s="5" t="s">
        <v>449</v>
      </c>
      <c r="C356" t="str">
        <f>表5_[[#This Row],[值]]&amp;表5_[[#This Row],[列1]]</f>
        <v>cunyun</v>
      </c>
    </row>
    <row r="357" spans="1:3" x14ac:dyDescent="0.25">
      <c r="A357" t="s">
        <v>424</v>
      </c>
      <c r="B357" s="5" t="s">
        <v>449</v>
      </c>
      <c r="C357" t="str">
        <f>表5_[[#This Row],[值]]&amp;表5_[[#This Row],[列1]]</f>
        <v>sayun</v>
      </c>
    </row>
    <row r="358" spans="1:3" x14ac:dyDescent="0.25">
      <c r="A358" t="s">
        <v>269</v>
      </c>
      <c r="B358" s="5" t="s">
        <v>449</v>
      </c>
      <c r="C358" t="str">
        <f>表5_[[#This Row],[值]]&amp;表5_[[#This Row],[列1]]</f>
        <v>seyun</v>
      </c>
    </row>
    <row r="359" spans="1:3" x14ac:dyDescent="0.25">
      <c r="A359" t="s">
        <v>270</v>
      </c>
      <c r="B359" s="5" t="s">
        <v>449</v>
      </c>
      <c r="C359" t="str">
        <f>表5_[[#This Row],[值]]&amp;表5_[[#This Row],[列1]]</f>
        <v>siyun</v>
      </c>
    </row>
    <row r="360" spans="1:3" x14ac:dyDescent="0.25">
      <c r="A360" t="s">
        <v>425</v>
      </c>
      <c r="B360" s="5" t="s">
        <v>449</v>
      </c>
      <c r="C360" t="str">
        <f>表5_[[#This Row],[值]]&amp;表5_[[#This Row],[列1]]</f>
        <v>saiyun</v>
      </c>
    </row>
    <row r="361" spans="1:3" x14ac:dyDescent="0.25">
      <c r="A361" t="s">
        <v>426</v>
      </c>
      <c r="B361" s="5" t="s">
        <v>449</v>
      </c>
      <c r="C361" t="str">
        <f>表5_[[#This Row],[值]]&amp;表5_[[#This Row],[列1]]</f>
        <v>saoyun</v>
      </c>
    </row>
    <row r="362" spans="1:3" x14ac:dyDescent="0.25">
      <c r="A362" t="s">
        <v>271</v>
      </c>
      <c r="B362" s="5" t="s">
        <v>449</v>
      </c>
      <c r="C362" t="str">
        <f>表5_[[#This Row],[值]]&amp;表5_[[#This Row],[列1]]</f>
        <v>souyun</v>
      </c>
    </row>
    <row r="363" spans="1:3" x14ac:dyDescent="0.25">
      <c r="A363" t="s">
        <v>427</v>
      </c>
      <c r="B363" s="5" t="s">
        <v>449</v>
      </c>
      <c r="C363" t="str">
        <f>表5_[[#This Row],[值]]&amp;表5_[[#This Row],[列1]]</f>
        <v>sanyun</v>
      </c>
    </row>
    <row r="364" spans="1:3" x14ac:dyDescent="0.25">
      <c r="A364" t="s">
        <v>272</v>
      </c>
      <c r="B364" s="5" t="s">
        <v>449</v>
      </c>
      <c r="C364" t="str">
        <f>表5_[[#This Row],[值]]&amp;表5_[[#This Row],[列1]]</f>
        <v>senyun</v>
      </c>
    </row>
    <row r="365" spans="1:3" x14ac:dyDescent="0.25">
      <c r="A365" t="s">
        <v>428</v>
      </c>
      <c r="B365" s="5" t="s">
        <v>449</v>
      </c>
      <c r="C365" t="str">
        <f>表5_[[#This Row],[值]]&amp;表5_[[#This Row],[列1]]</f>
        <v>sanɡyun</v>
      </c>
    </row>
    <row r="366" spans="1:3" x14ac:dyDescent="0.25">
      <c r="A366" t="s">
        <v>273</v>
      </c>
      <c r="B366" s="5" t="s">
        <v>449</v>
      </c>
      <c r="C366" t="str">
        <f>表5_[[#This Row],[值]]&amp;表5_[[#This Row],[列1]]</f>
        <v>senɡyun</v>
      </c>
    </row>
    <row r="367" spans="1:3" x14ac:dyDescent="0.25">
      <c r="A367" t="s">
        <v>274</v>
      </c>
      <c r="B367" s="5" t="s">
        <v>449</v>
      </c>
      <c r="C367" t="str">
        <f>表5_[[#This Row],[值]]&amp;表5_[[#This Row],[列1]]</f>
        <v>sonɡyun</v>
      </c>
    </row>
    <row r="368" spans="1:3" x14ac:dyDescent="0.25">
      <c r="A368" t="s">
        <v>275</v>
      </c>
      <c r="B368" s="5" t="s">
        <v>449</v>
      </c>
      <c r="C368" t="str">
        <f>表5_[[#This Row],[值]]&amp;表5_[[#This Row],[列1]]</f>
        <v>suyun</v>
      </c>
    </row>
    <row r="369" spans="1:3" x14ac:dyDescent="0.25">
      <c r="A369" t="s">
        <v>276</v>
      </c>
      <c r="B369" s="5" t="s">
        <v>449</v>
      </c>
      <c r="C369" t="str">
        <f>表5_[[#This Row],[值]]&amp;表5_[[#This Row],[列1]]</f>
        <v>suoyun</v>
      </c>
    </row>
    <row r="370" spans="1:3" x14ac:dyDescent="0.25">
      <c r="A370" t="s">
        <v>277</v>
      </c>
      <c r="B370" s="5" t="s">
        <v>449</v>
      </c>
      <c r="C370" t="str">
        <f>表5_[[#This Row],[值]]&amp;表5_[[#This Row],[列1]]</f>
        <v>suiyun</v>
      </c>
    </row>
    <row r="371" spans="1:3" x14ac:dyDescent="0.25">
      <c r="A371" t="s">
        <v>429</v>
      </c>
      <c r="B371" s="5" t="s">
        <v>449</v>
      </c>
      <c r="C371" t="str">
        <f>表5_[[#This Row],[值]]&amp;表5_[[#This Row],[列1]]</f>
        <v>suanyun</v>
      </c>
    </row>
    <row r="372" spans="1:3" x14ac:dyDescent="0.25">
      <c r="A372" t="s">
        <v>278</v>
      </c>
      <c r="B372" s="5" t="s">
        <v>449</v>
      </c>
      <c r="C372" t="str">
        <f>表5_[[#This Row],[值]]&amp;表5_[[#This Row],[列1]]</f>
        <v>sunyun</v>
      </c>
    </row>
    <row r="373" spans="1:3" x14ac:dyDescent="0.25">
      <c r="A373" t="s">
        <v>430</v>
      </c>
      <c r="B373" s="5" t="s">
        <v>449</v>
      </c>
      <c r="C373" t="str">
        <f>表5_[[#This Row],[值]]&amp;表5_[[#This Row],[列1]]</f>
        <v>ayun</v>
      </c>
    </row>
    <row r="374" spans="1:3" x14ac:dyDescent="0.25">
      <c r="A374" t="s">
        <v>0</v>
      </c>
      <c r="B374" s="5" t="s">
        <v>449</v>
      </c>
      <c r="C374" t="str">
        <f>表5_[[#This Row],[值]]&amp;表5_[[#This Row],[列1]]</f>
        <v>oyun</v>
      </c>
    </row>
    <row r="375" spans="1:3" x14ac:dyDescent="0.25">
      <c r="A375" t="s">
        <v>1</v>
      </c>
      <c r="B375" s="5" t="s">
        <v>449</v>
      </c>
      <c r="C375" t="str">
        <f>表5_[[#This Row],[值]]&amp;表5_[[#This Row],[列1]]</f>
        <v>eyun</v>
      </c>
    </row>
    <row r="376" spans="1:3" x14ac:dyDescent="0.25">
      <c r="A376" t="s">
        <v>3</v>
      </c>
      <c r="B376" s="5" t="s">
        <v>449</v>
      </c>
      <c r="C376" t="str">
        <f>表5_[[#This Row],[值]]&amp;表5_[[#This Row],[列1]]</f>
        <v>eryun</v>
      </c>
    </row>
    <row r="377" spans="1:3" x14ac:dyDescent="0.25">
      <c r="A377" t="s">
        <v>431</v>
      </c>
      <c r="B377" s="5" t="s">
        <v>449</v>
      </c>
      <c r="C377" t="str">
        <f>表5_[[#This Row],[值]]&amp;表5_[[#This Row],[列1]]</f>
        <v>aiyun</v>
      </c>
    </row>
    <row r="378" spans="1:3" x14ac:dyDescent="0.25">
      <c r="A378" t="s">
        <v>4</v>
      </c>
      <c r="B378" s="5" t="s">
        <v>449</v>
      </c>
      <c r="C378" t="str">
        <f>表5_[[#This Row],[值]]&amp;表5_[[#This Row],[列1]]</f>
        <v>eiyun</v>
      </c>
    </row>
    <row r="379" spans="1:3" x14ac:dyDescent="0.25">
      <c r="A379" t="s">
        <v>432</v>
      </c>
      <c r="B379" s="5" t="s">
        <v>449</v>
      </c>
      <c r="C379" t="str">
        <f>表5_[[#This Row],[值]]&amp;表5_[[#This Row],[列1]]</f>
        <v>aoyun</v>
      </c>
    </row>
    <row r="380" spans="1:3" x14ac:dyDescent="0.25">
      <c r="A380" t="s">
        <v>5</v>
      </c>
      <c r="B380" s="5" t="s">
        <v>449</v>
      </c>
      <c r="C380" t="str">
        <f>表5_[[#This Row],[值]]&amp;表5_[[#This Row],[列1]]</f>
        <v>ouyun</v>
      </c>
    </row>
    <row r="381" spans="1:3" x14ac:dyDescent="0.25">
      <c r="A381" t="s">
        <v>433</v>
      </c>
      <c r="B381" s="5" t="s">
        <v>449</v>
      </c>
      <c r="C381" t="str">
        <f>表5_[[#This Row],[值]]&amp;表5_[[#This Row],[列1]]</f>
        <v>anyun</v>
      </c>
    </row>
    <row r="382" spans="1:3" x14ac:dyDescent="0.25">
      <c r="A382" t="s">
        <v>6</v>
      </c>
      <c r="B382" s="5" t="s">
        <v>449</v>
      </c>
      <c r="C382" t="str">
        <f>表5_[[#This Row],[值]]&amp;表5_[[#This Row],[列1]]</f>
        <v>enyun</v>
      </c>
    </row>
    <row r="383" spans="1:3" x14ac:dyDescent="0.25">
      <c r="A383" t="s">
        <v>434</v>
      </c>
      <c r="B383" s="5" t="s">
        <v>449</v>
      </c>
      <c r="C383" t="str">
        <f>表5_[[#This Row],[值]]&amp;表5_[[#This Row],[列1]]</f>
        <v>anɡyun</v>
      </c>
    </row>
    <row r="384" spans="1:3" x14ac:dyDescent="0.25">
      <c r="A384" t="s">
        <v>7</v>
      </c>
      <c r="B384" s="5" t="s">
        <v>449</v>
      </c>
      <c r="C384" t="str">
        <f>表5_[[#This Row],[值]]&amp;表5_[[#This Row],[列1]]</f>
        <v>enɡyun</v>
      </c>
    </row>
    <row r="385" spans="1:3" x14ac:dyDescent="0.25">
      <c r="A385" t="s">
        <v>279</v>
      </c>
      <c r="B385" s="5" t="s">
        <v>449</v>
      </c>
      <c r="C385" t="str">
        <f>表5_[[#This Row],[值]]&amp;表5_[[#This Row],[列1]]</f>
        <v>yiyun</v>
      </c>
    </row>
    <row r="386" spans="1:3" x14ac:dyDescent="0.25">
      <c r="A386" t="s">
        <v>435</v>
      </c>
      <c r="B386" s="5" t="s">
        <v>449</v>
      </c>
      <c r="C386" t="str">
        <f>表5_[[#This Row],[值]]&amp;表5_[[#This Row],[列1]]</f>
        <v>yayun</v>
      </c>
    </row>
    <row r="387" spans="1:3" x14ac:dyDescent="0.25">
      <c r="A387" t="s">
        <v>280</v>
      </c>
      <c r="B387" s="5" t="s">
        <v>449</v>
      </c>
      <c r="C387" t="str">
        <f>表5_[[#This Row],[值]]&amp;表5_[[#This Row],[列1]]</f>
        <v>yeyun</v>
      </c>
    </row>
    <row r="388" spans="1:3" x14ac:dyDescent="0.25">
      <c r="A388" t="s">
        <v>436</v>
      </c>
      <c r="B388" s="5" t="s">
        <v>449</v>
      </c>
      <c r="C388" t="str">
        <f>表5_[[#This Row],[值]]&amp;表5_[[#This Row],[列1]]</f>
        <v>yaoyun</v>
      </c>
    </row>
    <row r="389" spans="1:3" x14ac:dyDescent="0.25">
      <c r="A389" t="s">
        <v>281</v>
      </c>
      <c r="B389" s="5" t="s">
        <v>449</v>
      </c>
      <c r="C389" t="str">
        <f>表5_[[#This Row],[值]]&amp;表5_[[#This Row],[列1]]</f>
        <v>youyun</v>
      </c>
    </row>
    <row r="390" spans="1:3" x14ac:dyDescent="0.25">
      <c r="A390" t="s">
        <v>437</v>
      </c>
      <c r="B390" s="5" t="s">
        <v>449</v>
      </c>
      <c r="C390" t="str">
        <f>表5_[[#This Row],[值]]&amp;表5_[[#This Row],[列1]]</f>
        <v>yanyun</v>
      </c>
    </row>
    <row r="391" spans="1:3" x14ac:dyDescent="0.25">
      <c r="A391" t="s">
        <v>282</v>
      </c>
      <c r="B391" s="5" t="s">
        <v>449</v>
      </c>
      <c r="C391" t="str">
        <f>表5_[[#This Row],[值]]&amp;表5_[[#This Row],[列1]]</f>
        <v>yinyun</v>
      </c>
    </row>
    <row r="392" spans="1:3" x14ac:dyDescent="0.25">
      <c r="A392" t="s">
        <v>438</v>
      </c>
      <c r="B392" s="5" t="s">
        <v>449</v>
      </c>
      <c r="C392" t="str">
        <f>表5_[[#This Row],[值]]&amp;表5_[[#This Row],[列1]]</f>
        <v>yanɡyun</v>
      </c>
    </row>
    <row r="393" spans="1:3" x14ac:dyDescent="0.25">
      <c r="A393" t="s">
        <v>283</v>
      </c>
      <c r="B393" s="5" t="s">
        <v>449</v>
      </c>
      <c r="C393" t="str">
        <f>表5_[[#This Row],[值]]&amp;表5_[[#This Row],[列1]]</f>
        <v>yinɡyun</v>
      </c>
    </row>
    <row r="394" spans="1:3" x14ac:dyDescent="0.25">
      <c r="A394" t="s">
        <v>284</v>
      </c>
      <c r="B394" s="5" t="s">
        <v>449</v>
      </c>
      <c r="C394" t="str">
        <f>表5_[[#This Row],[值]]&amp;表5_[[#This Row],[列1]]</f>
        <v>yonɡyun</v>
      </c>
    </row>
    <row r="395" spans="1:3" x14ac:dyDescent="0.25">
      <c r="A395" t="s">
        <v>285</v>
      </c>
      <c r="B395" s="5" t="s">
        <v>449</v>
      </c>
      <c r="C395" t="str">
        <f>表5_[[#This Row],[值]]&amp;表5_[[#This Row],[列1]]</f>
        <v>wuyun</v>
      </c>
    </row>
    <row r="396" spans="1:3" x14ac:dyDescent="0.25">
      <c r="A396" t="s">
        <v>439</v>
      </c>
      <c r="B396" s="5" t="s">
        <v>449</v>
      </c>
      <c r="C396" t="str">
        <f>表5_[[#This Row],[值]]&amp;表5_[[#This Row],[列1]]</f>
        <v>wayun</v>
      </c>
    </row>
    <row r="397" spans="1:3" x14ac:dyDescent="0.25">
      <c r="A397" t="s">
        <v>286</v>
      </c>
      <c r="B397" s="5" t="s">
        <v>449</v>
      </c>
      <c r="C397" t="str">
        <f>表5_[[#This Row],[值]]&amp;表5_[[#This Row],[列1]]</f>
        <v>woyun</v>
      </c>
    </row>
    <row r="398" spans="1:3" x14ac:dyDescent="0.25">
      <c r="A398" t="s">
        <v>440</v>
      </c>
      <c r="B398" s="5" t="s">
        <v>449</v>
      </c>
      <c r="C398" t="str">
        <f>表5_[[#This Row],[值]]&amp;表5_[[#This Row],[列1]]</f>
        <v>waiyun</v>
      </c>
    </row>
    <row r="399" spans="1:3" x14ac:dyDescent="0.25">
      <c r="A399" t="s">
        <v>287</v>
      </c>
      <c r="B399" s="5" t="s">
        <v>449</v>
      </c>
      <c r="C399" t="str">
        <f>表5_[[#This Row],[值]]&amp;表5_[[#This Row],[列1]]</f>
        <v>weiyun</v>
      </c>
    </row>
    <row r="400" spans="1:3" x14ac:dyDescent="0.25">
      <c r="A400" t="s">
        <v>441</v>
      </c>
      <c r="B400" s="5" t="s">
        <v>449</v>
      </c>
      <c r="C400" t="str">
        <f>表5_[[#This Row],[值]]&amp;表5_[[#This Row],[列1]]</f>
        <v>wanyun</v>
      </c>
    </row>
    <row r="401" spans="1:3" x14ac:dyDescent="0.25">
      <c r="A401" t="s">
        <v>288</v>
      </c>
      <c r="B401" s="5" t="s">
        <v>449</v>
      </c>
      <c r="C401" t="str">
        <f>表5_[[#This Row],[值]]&amp;表5_[[#This Row],[列1]]</f>
        <v>wenyun</v>
      </c>
    </row>
    <row r="402" spans="1:3" x14ac:dyDescent="0.25">
      <c r="A402" t="s">
        <v>442</v>
      </c>
      <c r="B402" s="5" t="s">
        <v>449</v>
      </c>
      <c r="C402" t="str">
        <f>表5_[[#This Row],[值]]&amp;表5_[[#This Row],[列1]]</f>
        <v>wanɡyun</v>
      </c>
    </row>
    <row r="403" spans="1:3" x14ac:dyDescent="0.25">
      <c r="A403" t="s">
        <v>289</v>
      </c>
      <c r="B403" s="5" t="s">
        <v>449</v>
      </c>
      <c r="C403" t="str">
        <f>表5_[[#This Row],[值]]&amp;表5_[[#This Row],[列1]]</f>
        <v>wenɡyun</v>
      </c>
    </row>
    <row r="404" spans="1:3" x14ac:dyDescent="0.25">
      <c r="A404" t="s">
        <v>290</v>
      </c>
      <c r="B404" s="5" t="s">
        <v>449</v>
      </c>
      <c r="C404" t="str">
        <f>表5_[[#This Row],[值]]&amp;表5_[[#This Row],[列1]]</f>
        <v>yuyun</v>
      </c>
    </row>
    <row r="405" spans="1:3" x14ac:dyDescent="0.25">
      <c r="A405" t="s">
        <v>291</v>
      </c>
      <c r="B405" s="5" t="s">
        <v>449</v>
      </c>
      <c r="C405" t="str">
        <f>表5_[[#This Row],[值]]&amp;表5_[[#This Row],[列1]]</f>
        <v>yueyun</v>
      </c>
    </row>
    <row r="406" spans="1:3" x14ac:dyDescent="0.25">
      <c r="A406" t="s">
        <v>443</v>
      </c>
      <c r="B406" s="5" t="s">
        <v>449</v>
      </c>
      <c r="C406" t="str">
        <f>表5_[[#This Row],[值]]&amp;表5_[[#This Row],[列1]]</f>
        <v>yuanyun</v>
      </c>
    </row>
    <row r="407" spans="1:3" x14ac:dyDescent="0.25">
      <c r="A407" t="s">
        <v>292</v>
      </c>
      <c r="B407" s="5" t="s">
        <v>449</v>
      </c>
      <c r="C407" t="str">
        <f>表5_[[#This Row],[值]]&amp;表5_[[#This Row],[列1]]</f>
        <v>yunyun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"/>
  <sheetViews>
    <sheetView zoomScale="55" zoomScaleNormal="55" workbookViewId="0">
      <selection activeCell="M15" sqref="M15"/>
    </sheetView>
  </sheetViews>
  <sheetFormatPr defaultColWidth="9" defaultRowHeight="14.4" x14ac:dyDescent="0.25"/>
  <sheetData>
    <row r="1" spans="1:38" ht="15" thickBot="1" x14ac:dyDescent="0.3">
      <c r="B1" s="1" t="s">
        <v>430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431</v>
      </c>
      <c r="H1" s="1" t="s">
        <v>4</v>
      </c>
      <c r="I1" s="1" t="s">
        <v>432</v>
      </c>
      <c r="J1" s="1" t="s">
        <v>5</v>
      </c>
      <c r="K1" s="1" t="s">
        <v>433</v>
      </c>
      <c r="L1" s="1" t="s">
        <v>6</v>
      </c>
      <c r="M1" s="1" t="s">
        <v>434</v>
      </c>
      <c r="N1" s="1" t="s">
        <v>7</v>
      </c>
      <c r="O1" s="1" t="s">
        <v>8</v>
      </c>
      <c r="P1" s="1" t="s">
        <v>9</v>
      </c>
      <c r="Q1" s="1" t="s">
        <v>450</v>
      </c>
      <c r="R1" s="1" t="s">
        <v>10</v>
      </c>
      <c r="S1" s="1" t="s">
        <v>11</v>
      </c>
      <c r="T1" s="1" t="s">
        <v>12</v>
      </c>
      <c r="U1" s="1" t="s">
        <v>451</v>
      </c>
      <c r="V1" s="1" t="s">
        <v>13</v>
      </c>
      <c r="W1" s="1" t="s">
        <v>452</v>
      </c>
      <c r="X1" s="1" t="s">
        <v>14</v>
      </c>
      <c r="Y1" s="1" t="s">
        <v>15</v>
      </c>
      <c r="Z1" s="1" t="s">
        <v>16</v>
      </c>
      <c r="AA1" s="1" t="s">
        <v>453</v>
      </c>
      <c r="AB1" s="1" t="s">
        <v>17</v>
      </c>
      <c r="AC1" s="1" t="s">
        <v>454</v>
      </c>
      <c r="AD1" s="1" t="s">
        <v>18</v>
      </c>
      <c r="AE1" s="1" t="s">
        <v>455</v>
      </c>
      <c r="AF1" s="1" t="s">
        <v>19</v>
      </c>
      <c r="AG1" s="1" t="s">
        <v>456</v>
      </c>
      <c r="AH1" s="1" t="s">
        <v>20</v>
      </c>
      <c r="AI1" s="1" t="s">
        <v>21</v>
      </c>
      <c r="AJ1" s="1" t="s">
        <v>22</v>
      </c>
      <c r="AK1" s="1" t="s">
        <v>457</v>
      </c>
      <c r="AL1" s="1" t="s">
        <v>23</v>
      </c>
    </row>
    <row r="2" spans="1:38" ht="15" thickBot="1" x14ac:dyDescent="0.3">
      <c r="A2" s="2" t="s">
        <v>24</v>
      </c>
      <c r="B2" s="3" t="s">
        <v>293</v>
      </c>
      <c r="C2" s="3" t="s">
        <v>25</v>
      </c>
      <c r="D2" s="3"/>
      <c r="E2" s="3"/>
      <c r="F2" s="3"/>
      <c r="G2" s="3" t="s">
        <v>294</v>
      </c>
      <c r="H2" s="3" t="s">
        <v>26</v>
      </c>
      <c r="I2" s="3" t="s">
        <v>295</v>
      </c>
      <c r="J2" s="3"/>
      <c r="K2" s="3" t="s">
        <v>296</v>
      </c>
      <c r="L2" s="3" t="s">
        <v>27</v>
      </c>
      <c r="M2" s="3" t="s">
        <v>297</v>
      </c>
      <c r="N2" s="3" t="s">
        <v>28</v>
      </c>
      <c r="O2" s="3"/>
      <c r="P2" s="3" t="s">
        <v>29</v>
      </c>
      <c r="Q2" s="3"/>
      <c r="R2" s="3" t="s">
        <v>30</v>
      </c>
      <c r="S2" s="3" t="s">
        <v>31</v>
      </c>
      <c r="T2" s="3"/>
      <c r="U2" s="3" t="s">
        <v>298</v>
      </c>
      <c r="V2" s="3" t="s">
        <v>32</v>
      </c>
      <c r="W2" s="3"/>
      <c r="X2" s="3" t="s">
        <v>33</v>
      </c>
      <c r="Y2" s="3"/>
      <c r="Z2" s="3" t="s">
        <v>34</v>
      </c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5" thickBot="1" x14ac:dyDescent="0.3">
      <c r="A3" s="2" t="s">
        <v>35</v>
      </c>
      <c r="B3" s="3" t="s">
        <v>299</v>
      </c>
      <c r="C3" s="3" t="s">
        <v>36</v>
      </c>
      <c r="D3" s="3"/>
      <c r="E3" s="3"/>
      <c r="F3" s="3"/>
      <c r="G3" s="3" t="s">
        <v>300</v>
      </c>
      <c r="H3" s="3" t="s">
        <v>37</v>
      </c>
      <c r="I3" s="3" t="s">
        <v>301</v>
      </c>
      <c r="J3" s="3" t="s">
        <v>38</v>
      </c>
      <c r="K3" s="3" t="s">
        <v>302</v>
      </c>
      <c r="L3" s="3" t="s">
        <v>39</v>
      </c>
      <c r="M3" s="3" t="s">
        <v>303</v>
      </c>
      <c r="N3" s="3" t="s">
        <v>40</v>
      </c>
      <c r="O3" s="3"/>
      <c r="P3" s="3" t="s">
        <v>41</v>
      </c>
      <c r="Q3" s="3"/>
      <c r="R3" s="3" t="s">
        <v>42</v>
      </c>
      <c r="S3" s="3" t="s">
        <v>43</v>
      </c>
      <c r="T3" s="3"/>
      <c r="U3" s="3" t="s">
        <v>304</v>
      </c>
      <c r="V3" s="3" t="s">
        <v>44</v>
      </c>
      <c r="W3" s="3"/>
      <c r="X3" s="3" t="s">
        <v>45</v>
      </c>
      <c r="Y3" s="3"/>
      <c r="Z3" s="3" t="s">
        <v>46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ht="15" thickBot="1" x14ac:dyDescent="0.3">
      <c r="A4" s="2" t="s">
        <v>47</v>
      </c>
      <c r="B4" s="3" t="s">
        <v>305</v>
      </c>
      <c r="C4" s="3" t="s">
        <v>48</v>
      </c>
      <c r="D4" s="3"/>
      <c r="E4" s="3"/>
      <c r="F4" s="3"/>
      <c r="G4" s="3" t="s">
        <v>306</v>
      </c>
      <c r="H4" s="3" t="s">
        <v>49</v>
      </c>
      <c r="I4" s="3" t="s">
        <v>307</v>
      </c>
      <c r="J4" s="3" t="s">
        <v>50</v>
      </c>
      <c r="K4" s="3" t="s">
        <v>308</v>
      </c>
      <c r="L4" s="3" t="s">
        <v>51</v>
      </c>
      <c r="M4" s="3" t="s">
        <v>309</v>
      </c>
      <c r="N4" s="3" t="s">
        <v>52</v>
      </c>
      <c r="O4" s="3"/>
      <c r="P4" s="3" t="s">
        <v>53</v>
      </c>
      <c r="Q4" s="3"/>
      <c r="R4" s="3" t="s">
        <v>54</v>
      </c>
      <c r="S4" s="3" t="s">
        <v>55</v>
      </c>
      <c r="T4" s="3" t="s">
        <v>56</v>
      </c>
      <c r="U4" s="3" t="s">
        <v>310</v>
      </c>
      <c r="V4" s="3" t="s">
        <v>57</v>
      </c>
      <c r="W4" s="3"/>
      <c r="X4" s="3" t="s">
        <v>58</v>
      </c>
      <c r="Y4" s="3"/>
      <c r="Z4" s="3" t="s">
        <v>59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ht="15" thickBot="1" x14ac:dyDescent="0.3">
      <c r="A5" s="2" t="s">
        <v>60</v>
      </c>
      <c r="B5" s="3" t="s">
        <v>311</v>
      </c>
      <c r="C5" s="3" t="s">
        <v>61</v>
      </c>
      <c r="D5" s="3" t="s">
        <v>62</v>
      </c>
      <c r="E5" s="3"/>
      <c r="F5" s="3"/>
      <c r="G5" s="3"/>
      <c r="H5" s="3" t="s">
        <v>63</v>
      </c>
      <c r="I5" s="3"/>
      <c r="J5" s="3" t="s">
        <v>64</v>
      </c>
      <c r="K5" s="3" t="s">
        <v>312</v>
      </c>
      <c r="L5" s="3" t="s">
        <v>65</v>
      </c>
      <c r="M5" s="3" t="s">
        <v>313</v>
      </c>
      <c r="N5" s="3" t="s">
        <v>66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 t="s">
        <v>67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15" thickBot="1" x14ac:dyDescent="0.3">
      <c r="A6" s="2" t="s">
        <v>68</v>
      </c>
      <c r="B6" s="3" t="s">
        <v>314</v>
      </c>
      <c r="C6" s="3"/>
      <c r="D6" s="3" t="s">
        <v>69</v>
      </c>
      <c r="E6" s="3"/>
      <c r="F6" s="3"/>
      <c r="G6" s="3" t="s">
        <v>315</v>
      </c>
      <c r="H6" s="3" t="s">
        <v>70</v>
      </c>
      <c r="I6" s="3" t="s">
        <v>316</v>
      </c>
      <c r="J6" s="3" t="s">
        <v>71</v>
      </c>
      <c r="K6" s="3" t="s">
        <v>317</v>
      </c>
      <c r="L6" s="3" t="s">
        <v>72</v>
      </c>
      <c r="M6" s="3" t="s">
        <v>318</v>
      </c>
      <c r="N6" s="3" t="s">
        <v>73</v>
      </c>
      <c r="O6" s="3" t="s">
        <v>74</v>
      </c>
      <c r="P6" s="3" t="s">
        <v>75</v>
      </c>
      <c r="Q6" s="3" t="s">
        <v>76</v>
      </c>
      <c r="R6" s="3" t="s">
        <v>77</v>
      </c>
      <c r="S6" s="3" t="s">
        <v>78</v>
      </c>
      <c r="T6" s="3" t="s">
        <v>79</v>
      </c>
      <c r="U6" s="3" t="s">
        <v>319</v>
      </c>
      <c r="V6" s="3"/>
      <c r="W6" s="3"/>
      <c r="X6" s="3" t="s">
        <v>80</v>
      </c>
      <c r="Y6" s="3"/>
      <c r="Z6" s="3" t="s">
        <v>81</v>
      </c>
      <c r="AA6" s="3"/>
      <c r="AB6" s="3" t="s">
        <v>82</v>
      </c>
      <c r="AC6" s="3"/>
      <c r="AD6" s="3" t="s">
        <v>83</v>
      </c>
      <c r="AE6" s="3" t="s">
        <v>320</v>
      </c>
      <c r="AF6" s="3" t="s">
        <v>84</v>
      </c>
      <c r="AG6" s="3"/>
      <c r="AH6" s="3"/>
      <c r="AI6" s="3"/>
      <c r="AJ6" s="3"/>
      <c r="AK6" s="3"/>
      <c r="AL6" s="3"/>
    </row>
    <row r="7" spans="1:38" ht="15" thickBot="1" x14ac:dyDescent="0.3">
      <c r="A7" s="2" t="s">
        <v>85</v>
      </c>
      <c r="B7" s="3" t="s">
        <v>321</v>
      </c>
      <c r="C7" s="3"/>
      <c r="D7" s="3" t="s">
        <v>86</v>
      </c>
      <c r="E7" s="3"/>
      <c r="F7" s="3"/>
      <c r="G7" s="3" t="s">
        <v>322</v>
      </c>
      <c r="H7" s="3" t="s">
        <v>87</v>
      </c>
      <c r="I7" s="3" t="s">
        <v>323</v>
      </c>
      <c r="J7" s="3" t="s">
        <v>88</v>
      </c>
      <c r="K7" s="3" t="s">
        <v>324</v>
      </c>
      <c r="L7" s="3"/>
      <c r="M7" s="3" t="s">
        <v>325</v>
      </c>
      <c r="N7" s="3" t="s">
        <v>89</v>
      </c>
      <c r="O7" s="3" t="s">
        <v>90</v>
      </c>
      <c r="P7" s="3" t="s">
        <v>91</v>
      </c>
      <c r="Q7" s="3"/>
      <c r="R7" s="3" t="s">
        <v>92</v>
      </c>
      <c r="S7" s="3" t="s">
        <v>93</v>
      </c>
      <c r="T7" s="3"/>
      <c r="U7" s="3" t="s">
        <v>326</v>
      </c>
      <c r="V7" s="3"/>
      <c r="W7" s="3"/>
      <c r="X7" s="3" t="s">
        <v>94</v>
      </c>
      <c r="Y7" s="3"/>
      <c r="Z7" s="3" t="s">
        <v>95</v>
      </c>
      <c r="AA7" s="3"/>
      <c r="AB7" s="3" t="s">
        <v>96</v>
      </c>
      <c r="AC7" s="3"/>
      <c r="AD7" s="3" t="s">
        <v>97</v>
      </c>
      <c r="AE7" s="3" t="s">
        <v>327</v>
      </c>
      <c r="AF7" s="3" t="s">
        <v>98</v>
      </c>
      <c r="AG7" s="3"/>
      <c r="AH7" s="3"/>
      <c r="AI7" s="3"/>
      <c r="AJ7" s="3"/>
      <c r="AK7" s="3"/>
      <c r="AL7" s="3"/>
    </row>
    <row r="8" spans="1:38" ht="15" thickBot="1" x14ac:dyDescent="0.3">
      <c r="A8" s="2" t="s">
        <v>99</v>
      </c>
      <c r="B8" s="3" t="s">
        <v>328</v>
      </c>
      <c r="C8" s="3"/>
      <c r="D8" s="3" t="s">
        <v>100</v>
      </c>
      <c r="E8" s="3"/>
      <c r="F8" s="3"/>
      <c r="G8" s="3" t="s">
        <v>329</v>
      </c>
      <c r="H8" s="3" t="s">
        <v>101</v>
      </c>
      <c r="I8" s="3" t="s">
        <v>330</v>
      </c>
      <c r="J8" s="3" t="s">
        <v>102</v>
      </c>
      <c r="K8" s="3" t="s">
        <v>331</v>
      </c>
      <c r="L8" s="3" t="s">
        <v>103</v>
      </c>
      <c r="M8" s="3" t="s">
        <v>332</v>
      </c>
      <c r="N8" s="3" t="s">
        <v>104</v>
      </c>
      <c r="O8" s="3" t="s">
        <v>105</v>
      </c>
      <c r="P8" s="3" t="s">
        <v>106</v>
      </c>
      <c r="Q8" s="3"/>
      <c r="R8" s="3" t="s">
        <v>107</v>
      </c>
      <c r="S8" s="3" t="s">
        <v>108</v>
      </c>
      <c r="T8" s="3" t="s">
        <v>109</v>
      </c>
      <c r="U8" s="3" t="s">
        <v>333</v>
      </c>
      <c r="V8" s="3" t="s">
        <v>110</v>
      </c>
      <c r="W8" s="3" t="s">
        <v>334</v>
      </c>
      <c r="X8" s="3" t="s">
        <v>111</v>
      </c>
      <c r="Y8" s="3"/>
      <c r="Z8" s="3" t="s">
        <v>112</v>
      </c>
      <c r="AA8" s="3"/>
      <c r="AB8" s="3" t="s">
        <v>113</v>
      </c>
      <c r="AC8" s="3"/>
      <c r="AD8" s="3"/>
      <c r="AE8" s="3" t="s">
        <v>335</v>
      </c>
      <c r="AF8" s="3"/>
      <c r="AG8" s="3"/>
      <c r="AH8" s="3"/>
      <c r="AI8" s="3" t="s">
        <v>114</v>
      </c>
      <c r="AJ8" s="3" t="s">
        <v>115</v>
      </c>
      <c r="AK8" s="3"/>
      <c r="AL8" s="3"/>
    </row>
    <row r="9" spans="1:38" ht="15" thickBot="1" x14ac:dyDescent="0.3">
      <c r="A9" s="2" t="s">
        <v>116</v>
      </c>
      <c r="B9" s="3" t="s">
        <v>336</v>
      </c>
      <c r="C9" s="3"/>
      <c r="D9" s="3" t="s">
        <v>117</v>
      </c>
      <c r="E9" s="3"/>
      <c r="F9" s="3"/>
      <c r="G9" s="3" t="s">
        <v>337</v>
      </c>
      <c r="H9" s="3" t="s">
        <v>118</v>
      </c>
      <c r="I9" s="3" t="s">
        <v>338</v>
      </c>
      <c r="J9" s="3" t="s">
        <v>119</v>
      </c>
      <c r="K9" s="3" t="s">
        <v>339</v>
      </c>
      <c r="L9" s="3"/>
      <c r="M9" s="3" t="s">
        <v>340</v>
      </c>
      <c r="N9" s="3" t="s">
        <v>120</v>
      </c>
      <c r="O9" s="3" t="s">
        <v>121</v>
      </c>
      <c r="P9" s="3" t="s">
        <v>122</v>
      </c>
      <c r="Q9" s="3" t="s">
        <v>123</v>
      </c>
      <c r="R9" s="3" t="s">
        <v>124</v>
      </c>
      <c r="S9" s="3" t="s">
        <v>125</v>
      </c>
      <c r="T9" s="3" t="s">
        <v>126</v>
      </c>
      <c r="U9" s="3" t="s">
        <v>341</v>
      </c>
      <c r="V9" s="3" t="s">
        <v>127</v>
      </c>
      <c r="W9" s="3" t="s">
        <v>342</v>
      </c>
      <c r="X9" s="3" t="s">
        <v>128</v>
      </c>
      <c r="Y9" s="3"/>
      <c r="Z9" s="3" t="s">
        <v>129</v>
      </c>
      <c r="AA9" s="3"/>
      <c r="AB9" s="3" t="s">
        <v>130</v>
      </c>
      <c r="AC9" s="3"/>
      <c r="AD9" s="3"/>
      <c r="AE9" s="3" t="s">
        <v>343</v>
      </c>
      <c r="AF9" s="3" t="s">
        <v>131</v>
      </c>
      <c r="AG9" s="3"/>
      <c r="AH9" s="3"/>
      <c r="AI9" s="3" t="s">
        <v>132</v>
      </c>
      <c r="AJ9" s="3" t="s">
        <v>133</v>
      </c>
      <c r="AK9" s="3"/>
      <c r="AL9" s="3"/>
    </row>
    <row r="10" spans="1:38" ht="15" thickBot="1" x14ac:dyDescent="0.3">
      <c r="A10" s="2" t="s">
        <v>134</v>
      </c>
      <c r="B10" s="3" t="s">
        <v>344</v>
      </c>
      <c r="C10" s="3"/>
      <c r="D10" s="3" t="s">
        <v>135</v>
      </c>
      <c r="E10" s="3"/>
      <c r="F10" s="3"/>
      <c r="G10" s="3" t="s">
        <v>345</v>
      </c>
      <c r="H10" s="3" t="s">
        <v>136</v>
      </c>
      <c r="I10" s="3" t="s">
        <v>346</v>
      </c>
      <c r="J10" s="3" t="s">
        <v>137</v>
      </c>
      <c r="K10" s="3" t="s">
        <v>347</v>
      </c>
      <c r="L10" s="3" t="s">
        <v>138</v>
      </c>
      <c r="M10" s="3" t="s">
        <v>348</v>
      </c>
      <c r="N10" s="3" t="s">
        <v>139</v>
      </c>
      <c r="O10" s="3" t="s">
        <v>140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141</v>
      </c>
      <c r="AA10" s="3" t="s">
        <v>349</v>
      </c>
      <c r="AB10" s="3" t="s">
        <v>142</v>
      </c>
      <c r="AC10" s="3" t="s">
        <v>350</v>
      </c>
      <c r="AD10" s="3" t="s">
        <v>143</v>
      </c>
      <c r="AE10" s="3" t="s">
        <v>351</v>
      </c>
      <c r="AF10" s="3" t="s">
        <v>144</v>
      </c>
      <c r="AG10" s="3" t="s">
        <v>352</v>
      </c>
      <c r="AH10" s="3"/>
      <c r="AI10" s="3"/>
      <c r="AJ10" s="3"/>
      <c r="AK10" s="3"/>
      <c r="AL10" s="3"/>
    </row>
    <row r="11" spans="1:38" ht="15" thickBot="1" x14ac:dyDescent="0.3">
      <c r="A11" s="2" t="s">
        <v>145</v>
      </c>
      <c r="B11" s="3" t="s">
        <v>353</v>
      </c>
      <c r="C11" s="3"/>
      <c r="D11" s="3" t="s">
        <v>146</v>
      </c>
      <c r="E11" s="3"/>
      <c r="F11" s="3"/>
      <c r="G11" s="3" t="s">
        <v>354</v>
      </c>
      <c r="H11" s="3"/>
      <c r="I11" s="3" t="s">
        <v>355</v>
      </c>
      <c r="J11" s="3" t="s">
        <v>147</v>
      </c>
      <c r="K11" s="3" t="s">
        <v>356</v>
      </c>
      <c r="L11" s="3" t="s">
        <v>148</v>
      </c>
      <c r="M11" s="3" t="s">
        <v>357</v>
      </c>
      <c r="N11" s="3" t="s">
        <v>149</v>
      </c>
      <c r="O11" s="3" t="s">
        <v>150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 t="s">
        <v>151</v>
      </c>
      <c r="AA11" s="3" t="s">
        <v>358</v>
      </c>
      <c r="AB11" s="3" t="s">
        <v>152</v>
      </c>
      <c r="AC11" s="3" t="s">
        <v>359</v>
      </c>
      <c r="AD11" s="3" t="s">
        <v>153</v>
      </c>
      <c r="AE11" s="3" t="s">
        <v>360</v>
      </c>
      <c r="AF11" s="3" t="s">
        <v>154</v>
      </c>
      <c r="AG11" s="3" t="s">
        <v>361</v>
      </c>
      <c r="AH11" s="3"/>
      <c r="AI11" s="3"/>
      <c r="AJ11" s="3"/>
      <c r="AK11" s="3"/>
      <c r="AL11" s="3"/>
    </row>
    <row r="12" spans="1:38" ht="15" thickBot="1" x14ac:dyDescent="0.3">
      <c r="A12" s="2" t="s">
        <v>155</v>
      </c>
      <c r="B12" s="3" t="s">
        <v>362</v>
      </c>
      <c r="C12" s="3"/>
      <c r="D12" s="3" t="s">
        <v>156</v>
      </c>
      <c r="E12" s="3"/>
      <c r="F12" s="3"/>
      <c r="G12" s="3" t="s">
        <v>363</v>
      </c>
      <c r="H12" s="3" t="s">
        <v>157</v>
      </c>
      <c r="I12" s="3" t="s">
        <v>364</v>
      </c>
      <c r="J12" s="3" t="s">
        <v>158</v>
      </c>
      <c r="K12" s="3" t="s">
        <v>365</v>
      </c>
      <c r="L12" s="3" t="s">
        <v>159</v>
      </c>
      <c r="M12" s="3" t="s">
        <v>366</v>
      </c>
      <c r="N12" s="3" t="s">
        <v>160</v>
      </c>
      <c r="O12" s="3" t="s">
        <v>161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 t="s">
        <v>162</v>
      </c>
      <c r="AA12" s="3" t="s">
        <v>367</v>
      </c>
      <c r="AB12" s="3" t="s">
        <v>163</v>
      </c>
      <c r="AC12" s="3" t="s">
        <v>368</v>
      </c>
      <c r="AD12" s="3" t="s">
        <v>164</v>
      </c>
      <c r="AE12" s="3" t="s">
        <v>369</v>
      </c>
      <c r="AF12" s="3" t="s">
        <v>165</v>
      </c>
      <c r="AG12" s="3" t="s">
        <v>370</v>
      </c>
      <c r="AH12" s="3"/>
      <c r="AI12" s="3"/>
      <c r="AJ12" s="3"/>
      <c r="AK12" s="3"/>
      <c r="AL12" s="3"/>
    </row>
    <row r="13" spans="1:38" ht="15" thickBot="1" x14ac:dyDescent="0.3">
      <c r="A13" s="2" t="s">
        <v>166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 t="s">
        <v>167</v>
      </c>
      <c r="Q13" s="3" t="s">
        <v>371</v>
      </c>
      <c r="R13" s="3" t="s">
        <v>168</v>
      </c>
      <c r="S13" s="3" t="s">
        <v>169</v>
      </c>
      <c r="T13" s="3" t="s">
        <v>170</v>
      </c>
      <c r="U13" s="3" t="s">
        <v>372</v>
      </c>
      <c r="V13" s="3" t="s">
        <v>171</v>
      </c>
      <c r="W13" s="3" t="s">
        <v>373</v>
      </c>
      <c r="X13" s="3" t="s">
        <v>172</v>
      </c>
      <c r="Y13" s="3" t="s">
        <v>173</v>
      </c>
      <c r="Z13" s="3"/>
      <c r="AA13" s="3"/>
      <c r="AB13" s="3"/>
      <c r="AC13" s="3"/>
      <c r="AD13" s="3"/>
      <c r="AE13" s="3"/>
      <c r="AF13" s="3"/>
      <c r="AG13" s="3"/>
      <c r="AH13" s="3"/>
      <c r="AI13" s="3" t="s">
        <v>174</v>
      </c>
      <c r="AJ13" s="3" t="s">
        <v>175</v>
      </c>
      <c r="AK13" s="3" t="s">
        <v>374</v>
      </c>
      <c r="AL13" s="3" t="s">
        <v>176</v>
      </c>
    </row>
    <row r="14" spans="1:38" ht="15" thickBot="1" x14ac:dyDescent="0.3">
      <c r="A14" s="2" t="s">
        <v>177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 t="s">
        <v>178</v>
      </c>
      <c r="Q14" s="4" t="s">
        <v>375</v>
      </c>
      <c r="R14" s="4" t="s">
        <v>179</v>
      </c>
      <c r="S14" s="4" t="s">
        <v>180</v>
      </c>
      <c r="T14" s="4" t="s">
        <v>181</v>
      </c>
      <c r="U14" s="4" t="s">
        <v>376</v>
      </c>
      <c r="V14" s="4" t="s">
        <v>182</v>
      </c>
      <c r="W14" s="4" t="s">
        <v>377</v>
      </c>
      <c r="X14" s="4" t="s">
        <v>183</v>
      </c>
      <c r="Y14" s="4" t="s">
        <v>184</v>
      </c>
      <c r="Z14" s="4"/>
      <c r="AA14" s="4"/>
      <c r="AB14" s="4"/>
      <c r="AC14" s="4"/>
      <c r="AD14" s="4"/>
      <c r="AE14" s="4"/>
      <c r="AF14" s="4"/>
      <c r="AG14" s="4"/>
      <c r="AH14" s="4"/>
      <c r="AI14" s="4" t="s">
        <v>185</v>
      </c>
      <c r="AJ14" s="4" t="s">
        <v>186</v>
      </c>
      <c r="AK14" s="4" t="s">
        <v>378</v>
      </c>
      <c r="AL14" s="4" t="s">
        <v>187</v>
      </c>
    </row>
    <row r="15" spans="1:38" ht="15" thickBot="1" x14ac:dyDescent="0.3">
      <c r="A15" s="2" t="s">
        <v>188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 t="s">
        <v>189</v>
      </c>
      <c r="Q15" s="3" t="s">
        <v>190</v>
      </c>
      <c r="R15" s="3" t="s">
        <v>191</v>
      </c>
      <c r="S15" s="3" t="s">
        <v>192</v>
      </c>
      <c r="T15" s="3" t="s">
        <v>193</v>
      </c>
      <c r="U15" s="3" t="s">
        <v>379</v>
      </c>
      <c r="V15" s="3" t="s">
        <v>194</v>
      </c>
      <c r="W15" s="3" t="s">
        <v>380</v>
      </c>
      <c r="X15" s="3" t="s">
        <v>195</v>
      </c>
      <c r="Y15" s="3" t="s">
        <v>196</v>
      </c>
      <c r="Z15" s="3"/>
      <c r="AA15" s="3"/>
      <c r="AB15" s="3"/>
      <c r="AC15" s="3"/>
      <c r="AD15" s="3"/>
      <c r="AE15" s="3"/>
      <c r="AF15" s="3"/>
      <c r="AG15" s="3"/>
      <c r="AH15" s="3"/>
      <c r="AI15" s="3" t="s">
        <v>197</v>
      </c>
      <c r="AJ15" s="3" t="s">
        <v>198</v>
      </c>
      <c r="AK15" s="3" t="s">
        <v>381</v>
      </c>
      <c r="AL15" s="3" t="s">
        <v>199</v>
      </c>
    </row>
    <row r="16" spans="1:38" ht="15" thickBot="1" x14ac:dyDescent="0.3">
      <c r="A16" s="2" t="s">
        <v>200</v>
      </c>
      <c r="B16" s="3" t="s">
        <v>382</v>
      </c>
      <c r="C16" s="3"/>
      <c r="D16" s="3" t="s">
        <v>201</v>
      </c>
      <c r="E16" s="3" t="s">
        <v>202</v>
      </c>
      <c r="F16" s="3"/>
      <c r="G16" s="3" t="s">
        <v>383</v>
      </c>
      <c r="H16" s="3" t="s">
        <v>203</v>
      </c>
      <c r="I16" s="3" t="s">
        <v>384</v>
      </c>
      <c r="J16" s="3" t="s">
        <v>204</v>
      </c>
      <c r="K16" s="3" t="s">
        <v>385</v>
      </c>
      <c r="L16" s="3" t="s">
        <v>205</v>
      </c>
      <c r="M16" s="3" t="s">
        <v>386</v>
      </c>
      <c r="N16" s="3" t="s">
        <v>206</v>
      </c>
      <c r="O16" s="3" t="s">
        <v>207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 t="s">
        <v>208</v>
      </c>
      <c r="AA16" s="3" t="s">
        <v>387</v>
      </c>
      <c r="AB16" s="3" t="s">
        <v>209</v>
      </c>
      <c r="AC16" s="3" t="s">
        <v>388</v>
      </c>
      <c r="AD16" s="3" t="s">
        <v>210</v>
      </c>
      <c r="AE16" s="3" t="s">
        <v>389</v>
      </c>
      <c r="AF16" s="3" t="s">
        <v>211</v>
      </c>
      <c r="AG16" s="3" t="s">
        <v>390</v>
      </c>
      <c r="AH16" s="3"/>
      <c r="AI16" s="3"/>
      <c r="AJ16" s="3"/>
      <c r="AK16" s="3"/>
      <c r="AL16" s="3"/>
    </row>
    <row r="17" spans="1:38" ht="15" thickBot="1" x14ac:dyDescent="0.3">
      <c r="A17" s="2" t="s">
        <v>212</v>
      </c>
      <c r="B17" s="3" t="s">
        <v>391</v>
      </c>
      <c r="C17" s="3"/>
      <c r="D17" s="3" t="s">
        <v>213</v>
      </c>
      <c r="E17" s="3" t="s">
        <v>214</v>
      </c>
      <c r="F17" s="3"/>
      <c r="G17" s="3" t="s">
        <v>392</v>
      </c>
      <c r="H17" s="3"/>
      <c r="I17" s="3" t="s">
        <v>393</v>
      </c>
      <c r="J17" s="3" t="s">
        <v>215</v>
      </c>
      <c r="K17" s="3" t="s">
        <v>394</v>
      </c>
      <c r="L17" s="3" t="s">
        <v>216</v>
      </c>
      <c r="M17" s="3" t="s">
        <v>395</v>
      </c>
      <c r="N17" s="3" t="s">
        <v>217</v>
      </c>
      <c r="O17" s="3" t="s">
        <v>218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 t="s">
        <v>219</v>
      </c>
      <c r="AA17" s="3"/>
      <c r="AB17" s="3" t="s">
        <v>220</v>
      </c>
      <c r="AC17" s="3" t="s">
        <v>396</v>
      </c>
      <c r="AD17" s="3" t="s">
        <v>221</v>
      </c>
      <c r="AE17" s="3" t="s">
        <v>397</v>
      </c>
      <c r="AF17" s="3" t="s">
        <v>222</v>
      </c>
      <c r="AG17" s="3" t="s">
        <v>398</v>
      </c>
      <c r="AH17" s="3"/>
      <c r="AI17" s="3"/>
      <c r="AJ17" s="3"/>
      <c r="AK17" s="3"/>
      <c r="AL17" s="3"/>
    </row>
    <row r="18" spans="1:38" ht="15" thickBot="1" x14ac:dyDescent="0.3">
      <c r="A18" s="2" t="s">
        <v>223</v>
      </c>
      <c r="B18" s="3" t="s">
        <v>399</v>
      </c>
      <c r="C18" s="3"/>
      <c r="D18" s="3" t="s">
        <v>224</v>
      </c>
      <c r="E18" s="3" t="s">
        <v>225</v>
      </c>
      <c r="F18" s="3"/>
      <c r="G18" s="3" t="s">
        <v>400</v>
      </c>
      <c r="H18" s="3" t="s">
        <v>226</v>
      </c>
      <c r="I18" s="3" t="s">
        <v>401</v>
      </c>
      <c r="J18" s="3" t="s">
        <v>227</v>
      </c>
      <c r="K18" s="3" t="s">
        <v>402</v>
      </c>
      <c r="L18" s="3" t="s">
        <v>228</v>
      </c>
      <c r="M18" s="3" t="s">
        <v>403</v>
      </c>
      <c r="N18" s="3" t="s">
        <v>229</v>
      </c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 t="s">
        <v>230</v>
      </c>
      <c r="AA18" s="3" t="s">
        <v>404</v>
      </c>
      <c r="AB18" s="3" t="s">
        <v>231</v>
      </c>
      <c r="AC18" s="3" t="s">
        <v>405</v>
      </c>
      <c r="AD18" s="3" t="s">
        <v>232</v>
      </c>
      <c r="AE18" s="3" t="s">
        <v>406</v>
      </c>
      <c r="AF18" s="3" t="s">
        <v>233</v>
      </c>
      <c r="AG18" s="3" t="s">
        <v>407</v>
      </c>
      <c r="AH18" s="3"/>
      <c r="AI18" s="3"/>
      <c r="AJ18" s="3"/>
      <c r="AK18" s="3"/>
      <c r="AL18" s="3"/>
    </row>
    <row r="19" spans="1:38" ht="15" thickBot="1" x14ac:dyDescent="0.3">
      <c r="A19" s="2" t="s">
        <v>234</v>
      </c>
      <c r="B19" s="3"/>
      <c r="C19" s="3"/>
      <c r="D19" s="3" t="s">
        <v>235</v>
      </c>
      <c r="E19" s="3" t="s">
        <v>236</v>
      </c>
      <c r="F19" s="3"/>
      <c r="G19" s="3"/>
      <c r="H19" s="3"/>
      <c r="I19" s="3" t="s">
        <v>408</v>
      </c>
      <c r="J19" s="3" t="s">
        <v>237</v>
      </c>
      <c r="K19" s="3" t="s">
        <v>409</v>
      </c>
      <c r="L19" s="3" t="s">
        <v>238</v>
      </c>
      <c r="M19" s="3" t="s">
        <v>410</v>
      </c>
      <c r="N19" s="3" t="s">
        <v>239</v>
      </c>
      <c r="O19" s="3" t="s">
        <v>240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 t="s">
        <v>241</v>
      </c>
      <c r="AA19" s="3"/>
      <c r="AB19" s="3" t="s">
        <v>242</v>
      </c>
      <c r="AC19" s="3"/>
      <c r="AD19" s="3" t="s">
        <v>243</v>
      </c>
      <c r="AE19" s="3" t="s">
        <v>411</v>
      </c>
      <c r="AF19" s="3" t="s">
        <v>244</v>
      </c>
      <c r="AG19" s="3"/>
      <c r="AH19" s="3"/>
      <c r="AI19" s="3"/>
      <c r="AJ19" s="3"/>
      <c r="AK19" s="3"/>
      <c r="AL19" s="3"/>
    </row>
    <row r="20" spans="1:38" ht="15" thickBot="1" x14ac:dyDescent="0.3">
      <c r="A20" s="2" t="s">
        <v>245</v>
      </c>
      <c r="B20" s="3" t="s">
        <v>412</v>
      </c>
      <c r="C20" s="3"/>
      <c r="D20" s="3" t="s">
        <v>246</v>
      </c>
      <c r="E20" s="3" t="s">
        <v>247</v>
      </c>
      <c r="F20" s="3"/>
      <c r="G20" s="3" t="s">
        <v>413</v>
      </c>
      <c r="H20" s="3" t="s">
        <v>248</v>
      </c>
      <c r="I20" s="3" t="s">
        <v>414</v>
      </c>
      <c r="J20" s="3" t="s">
        <v>249</v>
      </c>
      <c r="K20" s="3" t="s">
        <v>415</v>
      </c>
      <c r="L20" s="3" t="s">
        <v>250</v>
      </c>
      <c r="M20" s="3" t="s">
        <v>416</v>
      </c>
      <c r="N20" s="3" t="s">
        <v>251</v>
      </c>
      <c r="O20" s="3" t="s">
        <v>252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 t="s">
        <v>253</v>
      </c>
      <c r="AA20" s="3"/>
      <c r="AB20" s="3" t="s">
        <v>254</v>
      </c>
      <c r="AC20" s="3"/>
      <c r="AD20" s="3" t="s">
        <v>255</v>
      </c>
      <c r="AE20" s="3" t="s">
        <v>417</v>
      </c>
      <c r="AF20" s="3" t="s">
        <v>256</v>
      </c>
      <c r="AG20" s="3"/>
      <c r="AH20" s="3"/>
      <c r="AI20" s="3"/>
      <c r="AJ20" s="3"/>
      <c r="AK20" s="3"/>
      <c r="AL20" s="3"/>
    </row>
    <row r="21" spans="1:38" ht="15" thickBot="1" x14ac:dyDescent="0.3">
      <c r="A21" s="2" t="s">
        <v>257</v>
      </c>
      <c r="B21" s="3" t="s">
        <v>418</v>
      </c>
      <c r="C21" s="3"/>
      <c r="D21" s="3" t="s">
        <v>258</v>
      </c>
      <c r="E21" s="3" t="s">
        <v>259</v>
      </c>
      <c r="F21" s="3"/>
      <c r="G21" s="3" t="s">
        <v>419</v>
      </c>
      <c r="H21" s="3"/>
      <c r="I21" s="3" t="s">
        <v>420</v>
      </c>
      <c r="J21" s="3" t="s">
        <v>260</v>
      </c>
      <c r="K21" s="3" t="s">
        <v>421</v>
      </c>
      <c r="L21" s="3" t="s">
        <v>261</v>
      </c>
      <c r="M21" s="3" t="s">
        <v>422</v>
      </c>
      <c r="N21" s="3" t="s">
        <v>262</v>
      </c>
      <c r="O21" s="3" t="s">
        <v>263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 t="s">
        <v>264</v>
      </c>
      <c r="AA21" s="3"/>
      <c r="AB21" s="3" t="s">
        <v>265</v>
      </c>
      <c r="AC21" s="3"/>
      <c r="AD21" s="3" t="s">
        <v>266</v>
      </c>
      <c r="AE21" s="3" t="s">
        <v>423</v>
      </c>
      <c r="AF21" s="3" t="s">
        <v>267</v>
      </c>
      <c r="AG21" s="3"/>
      <c r="AH21" s="3"/>
      <c r="AI21" s="3"/>
      <c r="AJ21" s="3"/>
      <c r="AK21" s="3"/>
      <c r="AL21" s="3"/>
    </row>
    <row r="22" spans="1:38" ht="15" thickBot="1" x14ac:dyDescent="0.3">
      <c r="A22" s="2" t="s">
        <v>268</v>
      </c>
      <c r="B22" s="3" t="s">
        <v>424</v>
      </c>
      <c r="C22" s="3"/>
      <c r="D22" s="3" t="s">
        <v>269</v>
      </c>
      <c r="E22" s="3" t="s">
        <v>270</v>
      </c>
      <c r="F22" s="3"/>
      <c r="G22" s="3" t="s">
        <v>425</v>
      </c>
      <c r="H22" s="3"/>
      <c r="I22" s="3" t="s">
        <v>426</v>
      </c>
      <c r="J22" s="3" t="s">
        <v>271</v>
      </c>
      <c r="K22" s="3" t="s">
        <v>427</v>
      </c>
      <c r="L22" s="3" t="s">
        <v>272</v>
      </c>
      <c r="M22" s="3" t="s">
        <v>428</v>
      </c>
      <c r="N22" s="3" t="s">
        <v>273</v>
      </c>
      <c r="O22" s="3" t="s">
        <v>274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 t="s">
        <v>275</v>
      </c>
      <c r="AA22" s="3"/>
      <c r="AB22" s="3" t="s">
        <v>276</v>
      </c>
      <c r="AC22" s="3"/>
      <c r="AD22" s="3" t="s">
        <v>277</v>
      </c>
      <c r="AE22" s="3" t="s">
        <v>429</v>
      </c>
      <c r="AF22" s="3" t="s">
        <v>278</v>
      </c>
      <c r="AG22" s="3"/>
      <c r="AH22" s="3"/>
      <c r="AI22" s="3"/>
      <c r="AJ22" s="3"/>
      <c r="AK22" s="3"/>
      <c r="AL22" s="3"/>
    </row>
    <row r="23" spans="1:38" ht="15" thickBot="1" x14ac:dyDescent="0.3">
      <c r="A23" s="2"/>
      <c r="B23" s="3" t="s">
        <v>430</v>
      </c>
      <c r="C23" s="3" t="s">
        <v>0</v>
      </c>
      <c r="D23" s="3" t="s">
        <v>1</v>
      </c>
      <c r="E23" s="3"/>
      <c r="F23" s="3" t="s">
        <v>3</v>
      </c>
      <c r="G23" s="3" t="s">
        <v>431</v>
      </c>
      <c r="H23" s="3" t="s">
        <v>4</v>
      </c>
      <c r="I23" s="3" t="s">
        <v>432</v>
      </c>
      <c r="J23" s="3" t="s">
        <v>5</v>
      </c>
      <c r="K23" s="3" t="s">
        <v>433</v>
      </c>
      <c r="L23" s="3" t="s">
        <v>6</v>
      </c>
      <c r="M23" s="3" t="s">
        <v>434</v>
      </c>
      <c r="N23" s="3" t="s">
        <v>7</v>
      </c>
      <c r="O23" s="3"/>
      <c r="P23" s="3" t="s">
        <v>279</v>
      </c>
      <c r="Q23" s="3" t="s">
        <v>435</v>
      </c>
      <c r="R23" s="3" t="s">
        <v>280</v>
      </c>
      <c r="S23" s="3" t="s">
        <v>436</v>
      </c>
      <c r="T23" s="3" t="s">
        <v>281</v>
      </c>
      <c r="U23" s="3" t="s">
        <v>437</v>
      </c>
      <c r="V23" s="3" t="s">
        <v>282</v>
      </c>
      <c r="W23" s="3" t="s">
        <v>438</v>
      </c>
      <c r="X23" s="3" t="s">
        <v>283</v>
      </c>
      <c r="Y23" s="3" t="s">
        <v>284</v>
      </c>
      <c r="Z23" s="3" t="s">
        <v>285</v>
      </c>
      <c r="AA23" s="3" t="s">
        <v>439</v>
      </c>
      <c r="AB23" s="3" t="s">
        <v>286</v>
      </c>
      <c r="AC23" s="3" t="s">
        <v>440</v>
      </c>
      <c r="AD23" s="3" t="s">
        <v>287</v>
      </c>
      <c r="AE23" s="3" t="s">
        <v>441</v>
      </c>
      <c r="AF23" s="3" t="s">
        <v>288</v>
      </c>
      <c r="AG23" s="3" t="s">
        <v>442</v>
      </c>
      <c r="AH23" s="3" t="s">
        <v>289</v>
      </c>
      <c r="AI23" s="3" t="s">
        <v>290</v>
      </c>
      <c r="AJ23" s="3" t="s">
        <v>291</v>
      </c>
      <c r="AK23" s="3" t="s">
        <v>443</v>
      </c>
      <c r="AL23" s="3" t="s">
        <v>292</v>
      </c>
    </row>
  </sheetData>
  <phoneticPr fontId="4" type="noConversion"/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0EE5FE-A316-46C1-ABF5-17E9D87703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竖向排列</vt:lpstr>
      <vt:lpstr>拼音表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dongxi xiao</cp:lastModifiedBy>
  <dcterms:created xsi:type="dcterms:W3CDTF">2023-05-12T11:15:00Z</dcterms:created>
  <dcterms:modified xsi:type="dcterms:W3CDTF">2024-10-26T16:44:05Z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